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20520" windowHeight="8055" activeTab="0"/>
  </bookViews>
  <sheets>
    <sheet name="様式第１号" sheetId="1" r:id="rId1"/>
  </sheets>
  <definedNames>
    <definedName name="_xlnm.Print_Area" localSheetId="0">'様式第１号'!$A$1:$Y$148</definedName>
  </definedNames>
  <calcPr fullCalcOnLoad="1"/>
</workbook>
</file>

<file path=xl/comments1.xml><?xml version="1.0" encoding="utf-8"?>
<comments xmlns="http://schemas.openxmlformats.org/spreadsheetml/2006/main">
  <authors>
    <author>作成者</author>
  </authors>
  <commentList>
    <comment ref="G31" authorId="0">
      <text>
        <r>
          <rPr>
            <b/>
            <sz val="9"/>
            <rFont val="ＭＳ Ｐゴシック"/>
            <family val="3"/>
          </rPr>
          <t>リストから選択</t>
        </r>
        <r>
          <rPr>
            <sz val="9"/>
            <rFont val="ＭＳ Ｐゴシック"/>
            <family val="3"/>
          </rPr>
          <t xml:space="preserve">
</t>
        </r>
      </text>
    </comment>
    <comment ref="R99" authorId="0">
      <text>
        <r>
          <rPr>
            <b/>
            <sz val="9"/>
            <rFont val="ＭＳ Ｐゴシック"/>
            <family val="3"/>
          </rPr>
          <t>助成対象に○がつかない内容は「０円」</t>
        </r>
        <r>
          <rPr>
            <sz val="9"/>
            <rFont val="ＭＳ Ｐゴシック"/>
            <family val="3"/>
          </rPr>
          <t xml:space="preserve">
</t>
        </r>
      </text>
    </comment>
    <comment ref="O28" authorId="0">
      <text>
        <r>
          <rPr>
            <b/>
            <sz val="9"/>
            <rFont val="ＭＳ Ｐゴシック"/>
            <family val="3"/>
          </rPr>
          <t>西暦を記入</t>
        </r>
        <r>
          <rPr>
            <sz val="9"/>
            <rFont val="ＭＳ Ｐゴシック"/>
            <family val="3"/>
          </rPr>
          <t xml:space="preserve">
</t>
        </r>
      </text>
    </comment>
    <comment ref="D28" authorId="0">
      <text>
        <r>
          <rPr>
            <b/>
            <sz val="9"/>
            <rFont val="ＭＳ Ｐゴシック"/>
            <family val="3"/>
          </rPr>
          <t>西暦を記入</t>
        </r>
        <r>
          <rPr>
            <sz val="9"/>
            <rFont val="ＭＳ Ｐゴシック"/>
            <family val="3"/>
          </rPr>
          <t xml:space="preserve">
</t>
        </r>
      </text>
    </comment>
  </commentList>
</comments>
</file>

<file path=xl/sharedStrings.xml><?xml version="1.0" encoding="utf-8"?>
<sst xmlns="http://schemas.openxmlformats.org/spreadsheetml/2006/main" count="161" uniqueCount="119">
  <si>
    <t>記</t>
  </si>
  <si>
    <t>平成　　年　　月　　日</t>
  </si>
  <si>
    <t>公益財団法人東京しごと財団理事長　殿</t>
  </si>
  <si>
    <t>企業等の所在地</t>
  </si>
  <si>
    <t>企業等の名称</t>
  </si>
  <si>
    <t>代表者役職・氏名　　　　　　　　　　　　　　　　　印</t>
  </si>
  <si>
    <t>（テレワーク活用推進コース）</t>
  </si>
  <si>
    <t>様式第1号（第8条関係）</t>
  </si>
  <si>
    <t xml:space="preserve">  テレワーク活用・働く女性応援助成金 テレワーク活用推進コース（以下「助成金」という。）について、事業計画を策定したので、助成金支給要綱第８条の規定に基づき、下記のとおり提出します。</t>
  </si>
  <si>
    <t>助成事業実施予定期間</t>
  </si>
  <si>
    <t>企業等の概要</t>
  </si>
  <si>
    <t>業種</t>
  </si>
  <si>
    <t>常用労働者数</t>
  </si>
  <si>
    <t>連絡担当者氏名</t>
  </si>
  <si>
    <t>所属（部課係名）</t>
  </si>
  <si>
    <t>連絡先</t>
  </si>
  <si>
    <t>人</t>
  </si>
  <si>
    <t>内訳：</t>
  </si>
  <si>
    <t>男性</t>
  </si>
  <si>
    <t>女性</t>
  </si>
  <si>
    <t>電話番号</t>
  </si>
  <si>
    <t>メールアドレス</t>
  </si>
  <si>
    <t>事業計画</t>
  </si>
  <si>
    <t>（１）実施事業</t>
  </si>
  <si>
    <t>□</t>
  </si>
  <si>
    <t>テレワーク機器導入事業のみ</t>
  </si>
  <si>
    <t>サテライトオフィス利用事業のみ</t>
  </si>
  <si>
    <t>両事業実施</t>
  </si>
  <si>
    <t>（２）助成事業の取り組み目標</t>
  </si>
  <si>
    <t>テレワーク機器導入事業</t>
  </si>
  <si>
    <t>テレワーク対象者</t>
  </si>
  <si>
    <t>在宅</t>
  </si>
  <si>
    <t>モバイル</t>
  </si>
  <si>
    <t>両方</t>
  </si>
  <si>
    <t>（３）助成事業の実施計画</t>
  </si>
  <si>
    <t>助成事業</t>
  </si>
  <si>
    <t>予定経費</t>
  </si>
  <si>
    <t>総事業費</t>
  </si>
  <si>
    <t>円</t>
  </si>
  <si>
    <t>うち助成対象経費</t>
  </si>
  <si>
    <t>②</t>
  </si>
  <si>
    <t>取組内容</t>
  </si>
  <si>
    <t>期待する効果</t>
  </si>
  <si>
    <t>テレワーク機器導入事業</t>
  </si>
  <si>
    <t>テレワーク機器導入事業</t>
  </si>
  <si>
    <t>合計</t>
  </si>
  <si>
    <t>うち、助成対象経費</t>
  </si>
  <si>
    <t>※必要に応じて行は追加すること</t>
  </si>
  <si>
    <t>実施スケジュール</t>
  </si>
  <si>
    <t>年度</t>
  </si>
  <si>
    <t>４～６月</t>
  </si>
  <si>
    <t>７～９月</t>
  </si>
  <si>
    <t>１０～１２月</t>
  </si>
  <si>
    <t>１～３月</t>
  </si>
  <si>
    <t>サテライトオフィス利用事業</t>
  </si>
  <si>
    <t>※必要に応じて行は追加すること。</t>
  </si>
  <si>
    <t>※取組期間を矢印↔等で図示すること。</t>
  </si>
  <si>
    <t>経費内訳書</t>
  </si>
  <si>
    <t>科目</t>
  </si>
  <si>
    <t>内容</t>
  </si>
  <si>
    <t>助成対象</t>
  </si>
  <si>
    <t>数量
（単位）</t>
  </si>
  <si>
    <t>助成対象経費（円）(税抜）</t>
  </si>
  <si>
    <t>助成事業に要する総事業費
（円）（税込）</t>
  </si>
  <si>
    <t>小計</t>
  </si>
  <si>
    <t>助成金額計算書</t>
  </si>
  <si>
    <t>①</t>
  </si>
  <si>
    <t>助成率</t>
  </si>
  <si>
    <t>①助成対象金額</t>
  </si>
  <si>
    <t>②助成対象金額</t>
  </si>
  <si>
    <t>助成金支給申請額（上限額250万円）</t>
  </si>
  <si>
    <t>③＝①×助成率</t>
  </si>
  <si>
    <t>，000円</t>
  </si>
  <si>
    <t>④＝②×助成率</t>
  </si>
  <si>
    <t>※③④欄は、千円未満切り捨てとすること。</t>
  </si>
  <si>
    <t>，000円</t>
  </si>
  <si>
    <t>平成</t>
  </si>
  <si>
    <t>年</t>
  </si>
  <si>
    <t>月</t>
  </si>
  <si>
    <t>日　　</t>
  </si>
  <si>
    <t>～</t>
  </si>
  <si>
    <t>ＦＡＸ番号</t>
  </si>
  <si>
    <t>サテライト
オフィス
利用事業</t>
  </si>
  <si>
    <t>※記載欄が不足する場合は、この様式を拡張して使用すること。</t>
  </si>
  <si>
    <t>※経費は、助成事業以外の経費と区分でき、管理できるもので、実績報告時に契約書や請求書、振り込みを証する書類等により支払いが確認できるものを対象とする。</t>
  </si>
  <si>
    <t>※助成事業に要する総事業費は、助成事業の実施に係る全ての経費を積算のうえ記入すること（消費税を含む）。</t>
  </si>
  <si>
    <t>事 業 計 画 書 兼 支 給 申 請 書</t>
  </si>
  <si>
    <t>サテライトオフィス利用者</t>
  </si>
  <si>
    <t>サテライト
オフィス
利用事業</t>
  </si>
  <si>
    <t>単価（円）
（税抜）</t>
  </si>
  <si>
    <t>助成金支給申請額（⑤＝③＋④）
※千円未満切捨て
（上限額500万円）</t>
  </si>
  <si>
    <t>年）</t>
  </si>
  <si>
    <t>（</t>
  </si>
  <si>
    <t>→</t>
  </si>
  <si>
    <t>□</t>
  </si>
  <si>
    <t>策定・届出済</t>
  </si>
  <si>
    <t>未策定・未届け　</t>
  </si>
  <si>
    <t>　※未策定・未届けの場合は、実績報告
　　　までに策定・届出のうえ提出が必要です</t>
  </si>
  <si>
    <t>テレワークに関する規定／</t>
  </si>
  <si>
    <t>Ａ　農業、林業</t>
  </si>
  <si>
    <t>Ｂ　漁業</t>
  </si>
  <si>
    <t>Ｃ　鉱業、採石業、砂利採取業</t>
  </si>
  <si>
    <t>Ｄ　建設業</t>
  </si>
  <si>
    <t>Ｅ　製造業</t>
  </si>
  <si>
    <t>Ｆ　電気・ガス・熱供給・水道業</t>
  </si>
  <si>
    <t>Ｇ　情報通信業</t>
  </si>
  <si>
    <t>Ｈ　運輸業、郵便業</t>
  </si>
  <si>
    <t>Ｉ　 卸売業、小売業</t>
  </si>
  <si>
    <t>Ｊ　金融業、保険業</t>
  </si>
  <si>
    <t>Ｋ　不動産業、物品賃貸業</t>
  </si>
  <si>
    <t>Ｌ　学術研究、専門・技術サービス業</t>
  </si>
  <si>
    <t>Ｍ　宿泊業、飲食サービス業</t>
  </si>
  <si>
    <t>Ｎ　生活関連サービス業、娯楽業</t>
  </si>
  <si>
    <t>Ｏ　教育、学習支援業</t>
  </si>
  <si>
    <t>Ｐ　医療、福祉</t>
  </si>
  <si>
    <t>Ｑ　複合サービス事業</t>
  </si>
  <si>
    <t>Ｒ　サービス業（他に分類されないもの）</t>
  </si>
  <si>
    <t>Ｓ　公務（他に分類されるものを除く）</t>
  </si>
  <si>
    <t>Ｔ　分類不能の産業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</si>
</sst>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円&quot;"/>
    <numFmt numFmtId="178" formatCode="#\ ?/2"/>
    <numFmt numFmtId="179" formatCode="#,##0_);[Red]\(#,##0\)"/>
    <numFmt numFmtId="180" formatCode="\(####&quot;年&quot;\)"/>
    <numFmt numFmtId="181" formatCode="0_);\(0\)"/>
  </numFmts>
  <fonts count="48">
    <font>
      <sz val="11"/>
      <color theme="1"/>
      <name val="Calibri"/>
      <family val="3"/>
    </font>
    <font>
      <sz val="11"/>
      <color indexed="8"/>
      <name val="ＭＳ Ｐゴシック"/>
      <family val="3"/>
    </font>
    <font>
      <sz val="6"/>
      <name val="ＭＳ Ｐゴシック"/>
      <family val="3"/>
    </font>
    <font>
      <sz val="11"/>
      <name val="ＭＳ Ｐ明朝"/>
      <family val="1"/>
    </font>
    <font>
      <sz val="9"/>
      <name val="ＭＳ Ｐゴシック"/>
      <family val="3"/>
    </font>
    <font>
      <b/>
      <sz val="9"/>
      <name val="ＭＳ Ｐゴシック"/>
      <family val="3"/>
    </font>
    <font>
      <sz val="8"/>
      <name val="ＭＳ Ｐ明朝"/>
      <family val="1"/>
    </font>
    <font>
      <sz val="15"/>
      <name val="ＭＳ Ｐ明朝"/>
      <family val="1"/>
    </font>
    <font>
      <b/>
      <sz val="12"/>
      <name val="ＭＳ Ｐゴシック"/>
      <family val="3"/>
    </font>
    <font>
      <b/>
      <sz val="11"/>
      <name val="ＭＳ Ｐ明朝"/>
      <family val="1"/>
    </font>
    <font>
      <sz val="9"/>
      <name val="ＭＳ Ｐ明朝"/>
      <family val="1"/>
    </font>
    <font>
      <b/>
      <sz val="12"/>
      <name val="ＭＳ Ｐ明朝"/>
      <family val="1"/>
    </font>
    <font>
      <b/>
      <sz val="26"/>
      <name val="ＭＳ Ｐゴシック"/>
      <family val="3"/>
    </font>
    <font>
      <sz val="11"/>
      <name val="ＭＳ Ｐゴシック"/>
      <family val="3"/>
    </font>
    <font>
      <b/>
      <sz val="2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hair"/>
      <top style="thin"/>
      <bottom style="thin"/>
    </border>
    <border>
      <left style="hair"/>
      <right/>
      <top style="thin"/>
      <bottom style="thin"/>
    </border>
    <border>
      <left/>
      <right/>
      <top style="thin"/>
      <bottom style="thin"/>
    </border>
    <border>
      <left/>
      <right/>
      <top/>
      <bottom style="thin"/>
    </border>
    <border>
      <left/>
      <right style="thin"/>
      <top/>
      <bottom style="thin"/>
    </border>
    <border>
      <left/>
      <right/>
      <top style="thin"/>
      <bottom/>
    </border>
    <border>
      <left/>
      <right style="thin"/>
      <top style="thin"/>
      <bottom/>
    </border>
    <border>
      <left/>
      <right style="hair"/>
      <top/>
      <bottom/>
    </border>
    <border>
      <left/>
      <right/>
      <top style="hair"/>
      <bottom style="thin"/>
    </border>
    <border>
      <left/>
      <right style="thin"/>
      <top style="hair"/>
      <bottom style="thin"/>
    </border>
    <border>
      <left style="thin"/>
      <right/>
      <top style="thin"/>
      <bottom/>
    </border>
    <border>
      <left/>
      <right style="thin"/>
      <top/>
      <bottom/>
    </border>
    <border>
      <left style="thin"/>
      <right/>
      <top/>
      <bottom/>
    </border>
    <border>
      <left/>
      <right/>
      <top style="thin"/>
      <bottom style="hair"/>
    </border>
    <border>
      <left style="thin"/>
      <right style="hair"/>
      <top/>
      <bottom style="thin"/>
    </border>
    <border>
      <left style="double">
        <color rgb="FFFF0000"/>
      </left>
      <right/>
      <top style="double">
        <color rgb="FFFF0000"/>
      </top>
      <bottom style="double">
        <color rgb="FFFF0000"/>
      </bottom>
    </border>
    <border>
      <left style="thin"/>
      <right/>
      <top/>
      <bottom style="thin"/>
    </border>
    <border>
      <left style="thin"/>
      <right/>
      <top style="thin"/>
      <bottom style="thin"/>
    </border>
    <border>
      <left/>
      <right style="thin"/>
      <top style="thin"/>
      <bottom style="thin"/>
    </border>
    <border>
      <left style="hair"/>
      <right/>
      <top style="hair"/>
      <bottom style="thin"/>
    </border>
    <border>
      <left style="thin"/>
      <right style="thin"/>
      <top/>
      <bottom style="thin"/>
    </border>
    <border>
      <left style="thin"/>
      <right style="thin"/>
      <top/>
      <bottom/>
    </border>
    <border>
      <left style="medium"/>
      <right/>
      <top style="medium"/>
      <bottom/>
    </border>
    <border>
      <left/>
      <right/>
      <top style="medium"/>
      <bottom/>
    </border>
    <border>
      <left/>
      <right style="medium"/>
      <top style="medium"/>
      <bottom/>
    </border>
    <border>
      <left style="medium"/>
      <right/>
      <top/>
      <bottom style="hair"/>
    </border>
    <border>
      <left/>
      <right/>
      <top/>
      <bottom style="hair"/>
    </border>
    <border>
      <left/>
      <right style="medium"/>
      <top/>
      <bottom style="hair"/>
    </border>
    <border>
      <left style="medium"/>
      <right/>
      <top style="hair"/>
      <bottom/>
    </border>
    <border>
      <left/>
      <right/>
      <top style="hair"/>
      <bottom/>
    </border>
    <border>
      <left style="medium"/>
      <right/>
      <top/>
      <bottom style="medium"/>
    </border>
    <border>
      <left/>
      <right/>
      <top/>
      <bottom style="medium"/>
    </border>
    <border>
      <left/>
      <right style="medium"/>
      <top style="hair"/>
      <bottom/>
    </border>
    <border>
      <left/>
      <right style="medium"/>
      <top/>
      <bottom style="medium"/>
    </border>
    <border>
      <left style="medium"/>
      <right/>
      <top/>
      <bottom/>
    </border>
    <border>
      <left/>
      <right style="medium"/>
      <top/>
      <bottom/>
    </border>
    <border>
      <left style="double">
        <color rgb="FFFF0000"/>
      </left>
      <right/>
      <top style="double">
        <color rgb="FFFF0000"/>
      </top>
      <bottom/>
    </border>
    <border>
      <left/>
      <right/>
      <top style="double">
        <color rgb="FFFF0000"/>
      </top>
      <bottom/>
    </border>
    <border>
      <left/>
      <right style="double">
        <color rgb="FFFF0000"/>
      </right>
      <top style="double">
        <color rgb="FFFF0000"/>
      </top>
      <bottom/>
    </border>
    <border>
      <left style="double">
        <color rgb="FFFF0000"/>
      </left>
      <right/>
      <top/>
      <bottom style="double">
        <color rgb="FFFF0000"/>
      </bottom>
    </border>
    <border>
      <left/>
      <right/>
      <top/>
      <bottom style="double">
        <color rgb="FFFF0000"/>
      </bottom>
    </border>
    <border>
      <left/>
      <right style="double">
        <color rgb="FFFF0000"/>
      </right>
      <top/>
      <bottom style="double">
        <color rgb="FFFF0000"/>
      </bottom>
    </border>
    <border>
      <left style="thin"/>
      <right/>
      <top/>
      <bottom style="hair"/>
    </border>
    <border>
      <left style="thin"/>
      <right/>
      <top style="double">
        <color rgb="FFFF0000"/>
      </top>
      <bottom style="double">
        <color rgb="FFFF0000"/>
      </bottom>
    </border>
    <border>
      <left/>
      <right/>
      <top style="double">
        <color rgb="FFFF0000"/>
      </top>
      <bottom style="double">
        <color rgb="FFFF0000"/>
      </bottom>
    </border>
    <border>
      <left/>
      <right style="double">
        <color rgb="FFFF0000"/>
      </right>
      <top style="double">
        <color rgb="FFFF0000"/>
      </top>
      <bottom style="double">
        <color rgb="FFFF000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87">
    <xf numFmtId="0" fontId="0" fillId="0" borderId="0" xfId="0" applyFont="1" applyAlignment="1">
      <alignment vertical="center"/>
    </xf>
    <xf numFmtId="0" fontId="3" fillId="0" borderId="0" xfId="0" applyFont="1" applyAlignment="1">
      <alignment vertical="center"/>
    </xf>
    <xf numFmtId="0" fontId="6" fillId="33" borderId="10"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6" xfId="0" applyFont="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vertical="center"/>
    </xf>
    <xf numFmtId="0" fontId="3" fillId="0" borderId="22" xfId="0" applyFont="1" applyBorder="1" applyAlignment="1">
      <alignment vertical="center"/>
    </xf>
    <xf numFmtId="0" fontId="3" fillId="0" borderId="15" xfId="0" applyFont="1" applyFill="1" applyBorder="1" applyAlignment="1">
      <alignment vertical="center"/>
    </xf>
    <xf numFmtId="0" fontId="3" fillId="0" borderId="21" xfId="0" applyFont="1" applyBorder="1" applyAlignment="1">
      <alignment vertical="center"/>
    </xf>
    <xf numFmtId="0" fontId="3" fillId="0" borderId="17" xfId="0" applyFont="1" applyFill="1" applyBorder="1" applyAlignment="1">
      <alignment vertical="center"/>
    </xf>
    <xf numFmtId="0" fontId="3" fillId="0" borderId="23" xfId="0" applyFont="1" applyBorder="1" applyAlignment="1">
      <alignment vertical="center"/>
    </xf>
    <xf numFmtId="0" fontId="3" fillId="0" borderId="22" xfId="0" applyFont="1" applyFill="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14" xfId="0" applyFont="1" applyBorder="1" applyAlignment="1">
      <alignment vertical="center"/>
    </xf>
    <xf numFmtId="176" fontId="9" fillId="0" borderId="26" xfId="0" applyNumberFormat="1" applyFont="1" applyBorder="1" applyAlignment="1">
      <alignment horizontal="center" vertical="center"/>
    </xf>
    <xf numFmtId="0" fontId="3" fillId="7" borderId="0" xfId="0" applyFont="1" applyFill="1" applyAlignment="1">
      <alignment vertical="center"/>
    </xf>
    <xf numFmtId="0" fontId="3" fillId="7" borderId="0" xfId="0" applyFont="1" applyFill="1" applyAlignment="1">
      <alignment vertical="center"/>
    </xf>
    <xf numFmtId="0" fontId="3" fillId="0" borderId="0" xfId="0" applyFont="1" applyBorder="1" applyAlignment="1">
      <alignment horizontal="center" vertical="center" textRotation="255"/>
    </xf>
    <xf numFmtId="176" fontId="9" fillId="0" borderId="0" xfId="0" applyNumberFormat="1" applyFont="1" applyBorder="1" applyAlignment="1">
      <alignment horizontal="center" vertical="center"/>
    </xf>
    <xf numFmtId="176" fontId="9" fillId="0" borderId="0" xfId="0" applyNumberFormat="1" applyFont="1" applyBorder="1" applyAlignment="1">
      <alignment horizontal="right" vertical="center"/>
    </xf>
    <xf numFmtId="176" fontId="3" fillId="0" borderId="0" xfId="0" applyNumberFormat="1" applyFont="1" applyBorder="1" applyAlignment="1">
      <alignment horizontal="right" vertical="center"/>
    </xf>
    <xf numFmtId="180" fontId="3" fillId="0" borderId="0" xfId="0" applyNumberFormat="1" applyFont="1" applyAlignment="1">
      <alignment vertical="center"/>
    </xf>
    <xf numFmtId="181" fontId="3" fillId="0" borderId="0" xfId="0" applyNumberFormat="1" applyFont="1" applyFill="1" applyAlignment="1">
      <alignment horizontal="center" vertical="center"/>
    </xf>
    <xf numFmtId="0" fontId="3"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center" vertical="center" wrapText="1"/>
    </xf>
    <xf numFmtId="0" fontId="7" fillId="0" borderId="0" xfId="0" applyFont="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10" fillId="7" borderId="10" xfId="0" applyFont="1" applyFill="1" applyBorder="1" applyAlignment="1">
      <alignment horizontal="center" vertical="center"/>
    </xf>
    <xf numFmtId="0" fontId="10" fillId="0" borderId="0" xfId="0" applyFont="1" applyAlignment="1">
      <alignment horizontal="left" vertical="center" wrapText="1"/>
    </xf>
    <xf numFmtId="0" fontId="3" fillId="7" borderId="21"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7" xfId="0" applyFont="1" applyFill="1" applyBorder="1" applyAlignment="1">
      <alignment horizontal="center" vertical="center"/>
    </xf>
    <xf numFmtId="0" fontId="3" fillId="7" borderId="23"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22" xfId="0" applyFont="1" applyFill="1" applyBorder="1" applyAlignment="1">
      <alignment horizontal="center" vertical="center"/>
    </xf>
    <xf numFmtId="0" fontId="3" fillId="7" borderId="27" xfId="0" applyFont="1" applyFill="1" applyBorder="1" applyAlignment="1">
      <alignment horizontal="center" vertical="center"/>
    </xf>
    <xf numFmtId="0" fontId="3" fillId="7" borderId="14" xfId="0" applyFont="1" applyFill="1" applyBorder="1" applyAlignment="1">
      <alignment horizontal="center" vertical="center"/>
    </xf>
    <xf numFmtId="0" fontId="3" fillId="7" borderId="15" xfId="0" applyFont="1" applyFill="1" applyBorder="1" applyAlignment="1">
      <alignment horizontal="center" vertical="center"/>
    </xf>
    <xf numFmtId="0" fontId="8" fillId="7" borderId="13" xfId="0" applyFont="1" applyFill="1" applyBorder="1" applyAlignment="1">
      <alignment horizontal="center" vertical="center"/>
    </xf>
    <xf numFmtId="0" fontId="10" fillId="0" borderId="0" xfId="0" applyFont="1" applyAlignment="1">
      <alignment horizontal="left" vertical="center" wrapText="1"/>
    </xf>
    <xf numFmtId="176" fontId="10" fillId="7" borderId="28" xfId="0" applyNumberFormat="1" applyFont="1" applyFill="1" applyBorder="1" applyAlignment="1">
      <alignment horizontal="right" vertical="center"/>
    </xf>
    <xf numFmtId="176" fontId="10" fillId="7" borderId="13" xfId="0" applyNumberFormat="1" applyFont="1" applyFill="1" applyBorder="1" applyAlignment="1">
      <alignment horizontal="right" vertical="center"/>
    </xf>
    <xf numFmtId="176" fontId="10" fillId="7" borderId="29" xfId="0" applyNumberFormat="1" applyFont="1" applyFill="1" applyBorder="1" applyAlignment="1">
      <alignment horizontal="right" vertical="center"/>
    </xf>
    <xf numFmtId="179" fontId="10" fillId="7" borderId="28" xfId="0" applyNumberFormat="1" applyFont="1" applyFill="1" applyBorder="1" applyAlignment="1">
      <alignment horizontal="right" vertical="center"/>
    </xf>
    <xf numFmtId="179" fontId="10" fillId="7" borderId="13" xfId="0" applyNumberFormat="1" applyFont="1" applyFill="1" applyBorder="1" applyAlignment="1">
      <alignment horizontal="right" vertical="center"/>
    </xf>
    <xf numFmtId="179" fontId="10" fillId="7" borderId="29" xfId="0" applyNumberFormat="1" applyFont="1" applyFill="1" applyBorder="1" applyAlignment="1">
      <alignment horizontal="right" vertical="center"/>
    </xf>
    <xf numFmtId="0" fontId="3" fillId="7" borderId="19" xfId="0" applyFont="1" applyFill="1" applyBorder="1" applyAlignment="1">
      <alignment horizontal="center" vertical="center"/>
    </xf>
    <xf numFmtId="0" fontId="3" fillId="0" borderId="19" xfId="0" applyFont="1" applyBorder="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29" xfId="0" applyFont="1" applyBorder="1" applyAlignment="1">
      <alignment horizontal="center" vertical="center"/>
    </xf>
    <xf numFmtId="176" fontId="13" fillId="0" borderId="24" xfId="0" applyNumberFormat="1" applyFont="1" applyBorder="1" applyAlignment="1">
      <alignment horizontal="right" vertical="center"/>
    </xf>
    <xf numFmtId="176" fontId="13" fillId="0" borderId="19" xfId="0" applyNumberFormat="1" applyFont="1" applyBorder="1" applyAlignment="1">
      <alignment horizontal="right" vertical="center"/>
    </xf>
    <xf numFmtId="0" fontId="3" fillId="0" borderId="30" xfId="0" applyFont="1" applyBorder="1" applyAlignment="1">
      <alignment horizontal="center" vertical="center"/>
    </xf>
    <xf numFmtId="0" fontId="10" fillId="7" borderId="28" xfId="0" applyFont="1" applyFill="1" applyBorder="1" applyAlignment="1">
      <alignment horizontal="center" vertical="center"/>
    </xf>
    <xf numFmtId="0" fontId="10" fillId="7" borderId="29" xfId="0" applyFont="1" applyFill="1" applyBorder="1" applyAlignment="1">
      <alignment horizontal="center" vertical="center"/>
    </xf>
    <xf numFmtId="0" fontId="10" fillId="7" borderId="13" xfId="0" applyFont="1" applyFill="1" applyBorder="1" applyAlignment="1">
      <alignment horizontal="center" vertical="center"/>
    </xf>
    <xf numFmtId="181" fontId="3" fillId="7" borderId="0" xfId="0" applyNumberFormat="1" applyFont="1" applyFill="1" applyAlignment="1">
      <alignment horizontal="center" vertical="center"/>
    </xf>
    <xf numFmtId="0" fontId="13" fillId="7" borderId="10" xfId="0" applyFont="1" applyFill="1" applyBorder="1" applyAlignment="1">
      <alignment horizontal="left" vertical="top" wrapText="1"/>
    </xf>
    <xf numFmtId="0" fontId="8" fillId="7" borderId="10" xfId="0" applyFont="1" applyFill="1" applyBorder="1" applyAlignment="1">
      <alignment horizontal="center" vertical="center"/>
    </xf>
    <xf numFmtId="0" fontId="8" fillId="7" borderId="28" xfId="0" applyFont="1" applyFill="1" applyBorder="1" applyAlignment="1">
      <alignment horizontal="center" vertical="center"/>
    </xf>
    <xf numFmtId="0" fontId="8" fillId="7" borderId="21" xfId="0" applyFont="1" applyFill="1" applyBorder="1" applyAlignment="1">
      <alignment horizontal="center" vertical="center"/>
    </xf>
    <xf numFmtId="0" fontId="8" fillId="7" borderId="16" xfId="0" applyFont="1" applyFill="1" applyBorder="1" applyAlignment="1">
      <alignment horizontal="center" vertical="center"/>
    </xf>
    <xf numFmtId="0" fontId="8" fillId="7" borderId="17"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176" fontId="14" fillId="7" borderId="39" xfId="0" applyNumberFormat="1" applyFont="1" applyFill="1" applyBorder="1" applyAlignment="1">
      <alignment horizontal="right" vertical="center"/>
    </xf>
    <xf numFmtId="176" fontId="14" fillId="7" borderId="40" xfId="0" applyNumberFormat="1" applyFont="1" applyFill="1" applyBorder="1" applyAlignment="1">
      <alignment horizontal="right" vertical="center"/>
    </xf>
    <xf numFmtId="176" fontId="14" fillId="7" borderId="41" xfId="0" applyNumberFormat="1" applyFont="1" applyFill="1" applyBorder="1" applyAlignment="1">
      <alignment horizontal="right" vertical="center"/>
    </xf>
    <xf numFmtId="176" fontId="14" fillId="7" borderId="42" xfId="0" applyNumberFormat="1" applyFont="1" applyFill="1" applyBorder="1" applyAlignment="1">
      <alignment horizontal="right" vertical="center"/>
    </xf>
    <xf numFmtId="0" fontId="14" fillId="0" borderId="40" xfId="0" applyFont="1" applyBorder="1" applyAlignment="1">
      <alignment horizontal="left" vertical="center"/>
    </xf>
    <xf numFmtId="0" fontId="14" fillId="0" borderId="43" xfId="0" applyFont="1" applyBorder="1" applyAlignment="1">
      <alignment horizontal="left" vertical="center"/>
    </xf>
    <xf numFmtId="0" fontId="14" fillId="0" borderId="42" xfId="0" applyFont="1" applyBorder="1" applyAlignment="1">
      <alignment horizontal="left" vertical="center"/>
    </xf>
    <xf numFmtId="0" fontId="14" fillId="0" borderId="44" xfId="0" applyFont="1" applyBorder="1" applyAlignment="1">
      <alignment horizontal="left" vertical="center"/>
    </xf>
    <xf numFmtId="0" fontId="3" fillId="0" borderId="21" xfId="0" applyFont="1" applyBorder="1" applyAlignment="1">
      <alignment horizontal="center" vertical="center" wrapText="1"/>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3" fillId="0" borderId="14" xfId="0" applyFont="1" applyBorder="1" applyAlignment="1">
      <alignment horizontal="center" vertical="center"/>
    </xf>
    <xf numFmtId="176" fontId="12" fillId="7" borderId="33" xfId="0" applyNumberFormat="1" applyFont="1" applyFill="1" applyBorder="1" applyAlignment="1">
      <alignment horizontal="right" vertical="center"/>
    </xf>
    <xf numFmtId="0" fontId="12" fillId="7" borderId="34" xfId="0" applyFont="1" applyFill="1" applyBorder="1" applyAlignment="1">
      <alignment horizontal="right" vertical="center"/>
    </xf>
    <xf numFmtId="0" fontId="12" fillId="7" borderId="45" xfId="0" applyFont="1" applyFill="1" applyBorder="1" applyAlignment="1">
      <alignment horizontal="right" vertical="center"/>
    </xf>
    <xf numFmtId="0" fontId="12" fillId="7" borderId="0" xfId="0" applyFont="1" applyFill="1" applyBorder="1" applyAlignment="1">
      <alignment horizontal="right" vertical="center"/>
    </xf>
    <xf numFmtId="0" fontId="12" fillId="7" borderId="41" xfId="0" applyFont="1" applyFill="1" applyBorder="1" applyAlignment="1">
      <alignment horizontal="right" vertical="center"/>
    </xf>
    <xf numFmtId="0" fontId="12" fillId="7" borderId="42" xfId="0" applyFont="1" applyFill="1" applyBorder="1" applyAlignment="1">
      <alignment horizontal="right"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0" xfId="0" applyFont="1" applyBorder="1" applyAlignment="1">
      <alignment horizontal="center" vertical="center"/>
    </xf>
    <xf numFmtId="0" fontId="12" fillId="0" borderId="46" xfId="0" applyFont="1" applyBorder="1" applyAlignment="1">
      <alignment horizontal="center" vertical="center"/>
    </xf>
    <xf numFmtId="0" fontId="12" fillId="0" borderId="42" xfId="0" applyFont="1" applyBorder="1" applyAlignment="1">
      <alignment horizontal="center" vertical="center"/>
    </xf>
    <xf numFmtId="0" fontId="12" fillId="0" borderId="44"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4" xfId="0" applyFont="1" applyBorder="1" applyAlignment="1">
      <alignment horizontal="center" vertical="center" wrapText="1"/>
    </xf>
    <xf numFmtId="177" fontId="11" fillId="0" borderId="47" xfId="0" applyNumberFormat="1" applyFont="1" applyBorder="1" applyAlignment="1">
      <alignment horizontal="right" vertical="center"/>
    </xf>
    <xf numFmtId="177" fontId="11" fillId="0" borderId="48" xfId="0" applyNumberFormat="1" applyFont="1" applyBorder="1" applyAlignment="1">
      <alignment horizontal="right" vertical="center"/>
    </xf>
    <xf numFmtId="177" fontId="11" fillId="0" borderId="49" xfId="0" applyNumberFormat="1" applyFont="1" applyBorder="1" applyAlignment="1">
      <alignment horizontal="right" vertical="center"/>
    </xf>
    <xf numFmtId="177" fontId="11" fillId="0" borderId="50" xfId="0" applyNumberFormat="1" applyFont="1" applyBorder="1" applyAlignment="1">
      <alignment horizontal="right" vertical="center"/>
    </xf>
    <xf numFmtId="177" fontId="11" fillId="0" borderId="51" xfId="0" applyNumberFormat="1" applyFont="1" applyBorder="1" applyAlignment="1">
      <alignment horizontal="right" vertical="center"/>
    </xf>
    <xf numFmtId="177" fontId="11" fillId="0" borderId="52" xfId="0" applyNumberFormat="1" applyFont="1" applyBorder="1" applyAlignment="1">
      <alignment horizontal="right" vertical="center"/>
    </xf>
    <xf numFmtId="178" fontId="3" fillId="0" borderId="40" xfId="0" applyNumberFormat="1" applyFont="1" applyBorder="1" applyAlignment="1">
      <alignment horizontal="center" vertical="center"/>
    </xf>
    <xf numFmtId="178" fontId="3" fillId="0" borderId="14" xfId="0" applyNumberFormat="1" applyFont="1" applyBorder="1" applyAlignment="1">
      <alignment horizontal="center" vertical="center"/>
    </xf>
    <xf numFmtId="178" fontId="3" fillId="0" borderId="0" xfId="0" applyNumberFormat="1"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53" xfId="0" applyFont="1" applyBorder="1" applyAlignment="1">
      <alignment horizontal="center" vertical="center"/>
    </xf>
    <xf numFmtId="0" fontId="3" fillId="0" borderId="0" xfId="0" applyFont="1" applyBorder="1" applyAlignment="1">
      <alignment horizontal="left" vertical="top" wrapText="1"/>
    </xf>
    <xf numFmtId="0" fontId="7"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xf>
    <xf numFmtId="176" fontId="9" fillId="0" borderId="54" xfId="0" applyNumberFormat="1" applyFont="1" applyBorder="1" applyAlignment="1">
      <alignment horizontal="right" vertical="center"/>
    </xf>
    <xf numFmtId="176" fontId="9" fillId="0" borderId="55" xfId="0" applyNumberFormat="1" applyFont="1" applyBorder="1" applyAlignment="1">
      <alignment horizontal="right" vertical="center"/>
    </xf>
    <xf numFmtId="176" fontId="9" fillId="0" borderId="56" xfId="0" applyNumberFormat="1" applyFont="1" applyBorder="1" applyAlignment="1">
      <alignment horizontal="right" vertical="center"/>
    </xf>
    <xf numFmtId="0" fontId="3" fillId="0" borderId="15" xfId="0" applyFont="1" applyBorder="1" applyAlignment="1">
      <alignment horizontal="center" vertical="center"/>
    </xf>
    <xf numFmtId="0" fontId="3" fillId="0" borderId="15" xfId="0" applyFont="1" applyBorder="1" applyAlignment="1">
      <alignment horizontal="center" vertical="center" wrapText="1"/>
    </xf>
    <xf numFmtId="0" fontId="3" fillId="0" borderId="24" xfId="0" applyFont="1" applyBorder="1" applyAlignment="1">
      <alignment horizontal="center" vertical="center"/>
    </xf>
    <xf numFmtId="0" fontId="3" fillId="33" borderId="28"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29" xfId="0" applyFont="1" applyFill="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33" borderId="28"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29" xfId="0" applyFont="1" applyFill="1" applyBorder="1" applyAlignment="1">
      <alignment horizontal="center" vertical="center" wrapText="1"/>
    </xf>
    <xf numFmtId="176" fontId="3" fillId="0" borderId="13" xfId="0" applyNumberFormat="1" applyFont="1" applyBorder="1" applyAlignment="1">
      <alignment horizontal="right" vertical="center"/>
    </xf>
    <xf numFmtId="176" fontId="3" fillId="0" borderId="29" xfId="0" applyNumberFormat="1" applyFont="1" applyBorder="1" applyAlignment="1">
      <alignment horizontal="righ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28" xfId="0" applyFont="1" applyBorder="1" applyAlignment="1">
      <alignment horizontal="center" vertical="center" wrapText="1"/>
    </xf>
    <xf numFmtId="0" fontId="3" fillId="33" borderId="10" xfId="0" applyFont="1" applyFill="1" applyBorder="1" applyAlignment="1">
      <alignment horizontal="center" vertical="center"/>
    </xf>
    <xf numFmtId="0" fontId="13" fillId="7" borderId="21" xfId="0" applyFont="1" applyFill="1" applyBorder="1" applyAlignment="1">
      <alignment horizontal="left" vertical="top" wrapText="1"/>
    </xf>
    <xf numFmtId="0" fontId="13" fillId="7" borderId="16" xfId="0" applyFont="1" applyFill="1" applyBorder="1" applyAlignment="1">
      <alignment horizontal="left" vertical="top" wrapText="1"/>
    </xf>
    <xf numFmtId="0" fontId="13" fillId="7" borderId="17" xfId="0" applyFont="1" applyFill="1" applyBorder="1" applyAlignment="1">
      <alignment horizontal="left" vertical="top" wrapText="1"/>
    </xf>
    <xf numFmtId="0" fontId="13" fillId="7" borderId="23" xfId="0" applyFont="1" applyFill="1" applyBorder="1" applyAlignment="1">
      <alignment horizontal="left" vertical="top" wrapText="1"/>
    </xf>
    <xf numFmtId="0" fontId="13" fillId="7" borderId="0" xfId="0" applyFont="1" applyFill="1" applyBorder="1" applyAlignment="1">
      <alignment horizontal="left" vertical="top" wrapText="1"/>
    </xf>
    <xf numFmtId="0" fontId="13" fillId="7" borderId="22" xfId="0" applyFont="1" applyFill="1" applyBorder="1" applyAlignment="1">
      <alignment horizontal="left" vertical="top" wrapText="1"/>
    </xf>
    <xf numFmtId="0" fontId="13" fillId="7" borderId="27" xfId="0" applyFont="1" applyFill="1" applyBorder="1" applyAlignment="1">
      <alignment horizontal="left" vertical="top" wrapText="1"/>
    </xf>
    <xf numFmtId="0" fontId="13" fillId="7" borderId="14" xfId="0" applyFont="1" applyFill="1" applyBorder="1" applyAlignment="1">
      <alignment horizontal="left" vertical="top" wrapText="1"/>
    </xf>
    <xf numFmtId="0" fontId="13" fillId="7" borderId="15" xfId="0" applyFont="1" applyFill="1" applyBorder="1" applyAlignment="1">
      <alignment horizontal="left" vertical="top" wrapText="1"/>
    </xf>
    <xf numFmtId="176" fontId="3" fillId="7" borderId="27" xfId="0" applyNumberFormat="1" applyFont="1" applyFill="1" applyBorder="1" applyAlignment="1">
      <alignment horizontal="center" vertical="center"/>
    </xf>
    <xf numFmtId="176" fontId="3" fillId="7" borderId="14" xfId="0" applyNumberFormat="1" applyFont="1" applyFill="1" applyBorder="1" applyAlignment="1">
      <alignment horizontal="center" vertical="center"/>
    </xf>
    <xf numFmtId="0" fontId="3" fillId="0" borderId="21"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23" xfId="0" applyFont="1" applyBorder="1" applyAlignment="1">
      <alignment horizontal="center" vertical="center" textRotation="255" wrapText="1"/>
    </xf>
    <xf numFmtId="0" fontId="3" fillId="0" borderId="22"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2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5"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48"/>
  <sheetViews>
    <sheetView tabSelected="1" view="pageBreakPreview" zoomScaleSheetLayoutView="100" zoomScalePageLayoutView="0" workbookViewId="0" topLeftCell="A1">
      <selection activeCell="B1" sqref="B1"/>
    </sheetView>
  </sheetViews>
  <sheetFormatPr defaultColWidth="9.140625" defaultRowHeight="15"/>
  <cols>
    <col min="1" max="25" width="3.8515625" style="1" customWidth="1"/>
    <col min="26" max="26" width="24.421875" style="1" hidden="1" customWidth="1"/>
    <col min="27" max="27" width="3.421875" style="1" customWidth="1"/>
    <col min="28" max="16384" width="9.00390625" style="1" customWidth="1"/>
  </cols>
  <sheetData>
    <row r="1" ht="22.5" customHeight="1">
      <c r="Z1" s="1" t="s">
        <v>99</v>
      </c>
    </row>
    <row r="2" spans="2:26" ht="14.25" customHeight="1">
      <c r="B2" s="1" t="s">
        <v>6</v>
      </c>
      <c r="Z2" s="1" t="s">
        <v>100</v>
      </c>
    </row>
    <row r="3" spans="2:26" ht="14.25" customHeight="1">
      <c r="B3" s="1" t="s">
        <v>7</v>
      </c>
      <c r="Z3" s="1" t="s">
        <v>101</v>
      </c>
    </row>
    <row r="4" ht="14.25" customHeight="1">
      <c r="Z4" s="1" t="s">
        <v>102</v>
      </c>
    </row>
    <row r="5" ht="14.25" customHeight="1">
      <c r="Z5" s="1" t="s">
        <v>103</v>
      </c>
    </row>
    <row r="6" spans="19:26" ht="14.25" customHeight="1">
      <c r="S6" s="143" t="s">
        <v>1</v>
      </c>
      <c r="T6" s="143"/>
      <c r="U6" s="143"/>
      <c r="V6" s="143"/>
      <c r="W6" s="143"/>
      <c r="X6" s="143"/>
      <c r="Z6" s="1" t="s">
        <v>104</v>
      </c>
    </row>
    <row r="7" ht="14.25" customHeight="1">
      <c r="Z7" s="1" t="s">
        <v>105</v>
      </c>
    </row>
    <row r="8" spans="2:26" ht="14.25" customHeight="1">
      <c r="B8" s="1" t="s">
        <v>2</v>
      </c>
      <c r="Z8" s="1" t="s">
        <v>106</v>
      </c>
    </row>
    <row r="9" ht="14.25" customHeight="1">
      <c r="Z9" s="1" t="s">
        <v>107</v>
      </c>
    </row>
    <row r="10" spans="13:26" ht="14.25" customHeight="1">
      <c r="M10" s="1" t="s">
        <v>3</v>
      </c>
      <c r="Z10" s="1" t="s">
        <v>108</v>
      </c>
    </row>
    <row r="11" ht="14.25" customHeight="1">
      <c r="Z11" s="1" t="s">
        <v>109</v>
      </c>
    </row>
    <row r="12" spans="13:26" ht="14.25" customHeight="1">
      <c r="M12" s="1" t="s">
        <v>4</v>
      </c>
      <c r="Z12" s="1" t="s">
        <v>110</v>
      </c>
    </row>
    <row r="13" ht="14.25" customHeight="1">
      <c r="Z13" s="1" t="s">
        <v>111</v>
      </c>
    </row>
    <row r="14" spans="13:26" ht="14.25" customHeight="1">
      <c r="M14" s="1" t="s">
        <v>5</v>
      </c>
      <c r="Z14" s="1" t="s">
        <v>112</v>
      </c>
    </row>
    <row r="15" ht="14.25" customHeight="1">
      <c r="Z15" s="1" t="s">
        <v>113</v>
      </c>
    </row>
    <row r="16" ht="14.25" customHeight="1">
      <c r="Z16" s="1" t="s">
        <v>114</v>
      </c>
    </row>
    <row r="17" ht="22.5" customHeight="1">
      <c r="Z17" s="1" t="s">
        <v>115</v>
      </c>
    </row>
    <row r="18" spans="1:26" ht="22.5" customHeight="1">
      <c r="A18" s="141" t="s">
        <v>86</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 t="s">
        <v>116</v>
      </c>
    </row>
    <row r="19" spans="1:26" ht="22.5"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1" t="s">
        <v>117</v>
      </c>
    </row>
    <row r="20" ht="22.5" customHeight="1">
      <c r="Z20" s="1" t="s">
        <v>118</v>
      </c>
    </row>
    <row r="21" spans="2:25" ht="22.5" customHeight="1">
      <c r="B21" s="142" t="s">
        <v>8</v>
      </c>
      <c r="C21" s="142"/>
      <c r="D21" s="142"/>
      <c r="E21" s="142"/>
      <c r="F21" s="142"/>
      <c r="G21" s="142"/>
      <c r="H21" s="142"/>
      <c r="I21" s="142"/>
      <c r="J21" s="142"/>
      <c r="K21" s="142"/>
      <c r="L21" s="142"/>
      <c r="M21" s="142"/>
      <c r="N21" s="142"/>
      <c r="O21" s="142"/>
      <c r="P21" s="142"/>
      <c r="Q21" s="142"/>
      <c r="R21" s="142"/>
      <c r="S21" s="142"/>
      <c r="T21" s="142"/>
      <c r="U21" s="142"/>
      <c r="V21" s="142"/>
      <c r="W21" s="142"/>
      <c r="X21" s="142"/>
      <c r="Y21" s="3"/>
    </row>
    <row r="22" spans="1:25" ht="22.5" customHeight="1">
      <c r="A22" s="3"/>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3"/>
    </row>
    <row r="23" ht="22.5" customHeight="1"/>
    <row r="24" spans="1:25" ht="22.5" customHeight="1">
      <c r="A24" s="143" t="s">
        <v>0</v>
      </c>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row>
    <row r="25" ht="22.5" customHeight="1"/>
    <row r="26" spans="2:3" ht="22.5" customHeight="1">
      <c r="B26" s="1">
        <v>1</v>
      </c>
      <c r="C26" s="1" t="s">
        <v>9</v>
      </c>
    </row>
    <row r="27" spans="3:21" ht="22.5" customHeight="1">
      <c r="C27" s="143" t="s">
        <v>76</v>
      </c>
      <c r="D27" s="143"/>
      <c r="E27" s="29"/>
      <c r="F27" s="4" t="s">
        <v>77</v>
      </c>
      <c r="G27" s="30"/>
      <c r="H27" s="1" t="s">
        <v>78</v>
      </c>
      <c r="I27" s="30"/>
      <c r="J27" s="1" t="s">
        <v>79</v>
      </c>
      <c r="L27" s="1" t="s">
        <v>80</v>
      </c>
      <c r="N27" s="143" t="s">
        <v>76</v>
      </c>
      <c r="O27" s="143"/>
      <c r="P27" s="29"/>
      <c r="Q27" s="4" t="s">
        <v>77</v>
      </c>
      <c r="R27" s="30"/>
      <c r="S27" s="1" t="s">
        <v>78</v>
      </c>
      <c r="T27" s="30"/>
      <c r="U27" s="1" t="s">
        <v>79</v>
      </c>
    </row>
    <row r="28" spans="3:17" ht="22.5" customHeight="1">
      <c r="C28" s="35" t="s">
        <v>92</v>
      </c>
      <c r="D28" s="78"/>
      <c r="E28" s="78"/>
      <c r="F28" s="1" t="s">
        <v>91</v>
      </c>
      <c r="N28" s="35" t="s">
        <v>92</v>
      </c>
      <c r="O28" s="78"/>
      <c r="P28" s="78"/>
      <c r="Q28" s="1" t="s">
        <v>91</v>
      </c>
    </row>
    <row r="29" spans="3:16" ht="22.5" customHeight="1">
      <c r="C29" s="35"/>
      <c r="D29" s="36"/>
      <c r="E29" s="36"/>
      <c r="N29" s="35"/>
      <c r="O29" s="36"/>
      <c r="P29" s="36"/>
    </row>
    <row r="30" spans="2:3" ht="22.5" customHeight="1">
      <c r="B30" s="1">
        <v>2</v>
      </c>
      <c r="C30" s="1" t="s">
        <v>10</v>
      </c>
    </row>
    <row r="31" spans="3:24" ht="25.5" customHeight="1">
      <c r="C31" s="69" t="s">
        <v>11</v>
      </c>
      <c r="D31" s="70"/>
      <c r="E31" s="70"/>
      <c r="F31" s="71"/>
      <c r="G31" s="80"/>
      <c r="H31" s="80"/>
      <c r="I31" s="80"/>
      <c r="J31" s="80"/>
      <c r="K31" s="80"/>
      <c r="L31" s="80"/>
      <c r="M31" s="80"/>
      <c r="N31" s="80"/>
      <c r="O31" s="80"/>
      <c r="P31" s="80"/>
      <c r="Q31" s="80"/>
      <c r="R31" s="80"/>
      <c r="S31" s="80"/>
      <c r="T31" s="80"/>
      <c r="U31" s="80"/>
      <c r="V31" s="80"/>
      <c r="W31" s="80"/>
      <c r="X31" s="80"/>
    </row>
    <row r="32" spans="3:24" ht="25.5" customHeight="1">
      <c r="C32" s="69" t="s">
        <v>12</v>
      </c>
      <c r="D32" s="70"/>
      <c r="E32" s="70"/>
      <c r="F32" s="71"/>
      <c r="G32" s="81"/>
      <c r="H32" s="59"/>
      <c r="I32" s="59"/>
      <c r="J32" s="59"/>
      <c r="K32" s="5" t="s">
        <v>16</v>
      </c>
      <c r="L32" s="6" t="s">
        <v>17</v>
      </c>
      <c r="M32" s="7"/>
      <c r="N32" s="7" t="s">
        <v>18</v>
      </c>
      <c r="O32" s="7"/>
      <c r="P32" s="59"/>
      <c r="Q32" s="59"/>
      <c r="R32" s="8" t="s">
        <v>16</v>
      </c>
      <c r="S32" s="7" t="s">
        <v>19</v>
      </c>
      <c r="T32" s="7"/>
      <c r="U32" s="59"/>
      <c r="V32" s="59"/>
      <c r="W32" s="8" t="s">
        <v>16</v>
      </c>
      <c r="X32" s="9"/>
    </row>
    <row r="33" spans="3:24" ht="25.5" customHeight="1">
      <c r="C33" s="136" t="s">
        <v>13</v>
      </c>
      <c r="D33" s="103"/>
      <c r="E33" s="103"/>
      <c r="F33" s="137"/>
      <c r="G33" s="80"/>
      <c r="H33" s="80"/>
      <c r="I33" s="80"/>
      <c r="J33" s="80"/>
      <c r="K33" s="80"/>
      <c r="L33" s="80"/>
      <c r="M33" s="80"/>
      <c r="N33" s="80"/>
      <c r="O33" s="80"/>
      <c r="P33" s="80"/>
      <c r="Q33" s="80"/>
      <c r="R33" s="80"/>
      <c r="S33" s="80"/>
      <c r="T33" s="80"/>
      <c r="U33" s="80"/>
      <c r="V33" s="80"/>
      <c r="W33" s="80"/>
      <c r="X33" s="80"/>
    </row>
    <row r="34" spans="3:24" ht="25.5" customHeight="1">
      <c r="C34" s="69" t="s">
        <v>14</v>
      </c>
      <c r="D34" s="70"/>
      <c r="E34" s="70"/>
      <c r="F34" s="71"/>
      <c r="G34" s="80"/>
      <c r="H34" s="80"/>
      <c r="I34" s="80"/>
      <c r="J34" s="80"/>
      <c r="K34" s="80"/>
      <c r="L34" s="80"/>
      <c r="M34" s="80"/>
      <c r="N34" s="80"/>
      <c r="O34" s="80"/>
      <c r="P34" s="80"/>
      <c r="Q34" s="80"/>
      <c r="R34" s="80"/>
      <c r="S34" s="80"/>
      <c r="T34" s="80"/>
      <c r="U34" s="80"/>
      <c r="V34" s="80"/>
      <c r="W34" s="80"/>
      <c r="X34" s="80"/>
    </row>
    <row r="35" spans="3:24" ht="25.5" customHeight="1">
      <c r="C35" s="136" t="s">
        <v>15</v>
      </c>
      <c r="D35" s="103"/>
      <c r="E35" s="103"/>
      <c r="F35" s="137"/>
      <c r="G35" s="85" t="s">
        <v>20</v>
      </c>
      <c r="H35" s="85"/>
      <c r="I35" s="85"/>
      <c r="J35" s="85"/>
      <c r="K35" s="82"/>
      <c r="L35" s="83"/>
      <c r="M35" s="83"/>
      <c r="N35" s="83"/>
      <c r="O35" s="84"/>
      <c r="P35" s="87" t="s">
        <v>81</v>
      </c>
      <c r="Q35" s="87"/>
      <c r="R35" s="87"/>
      <c r="S35" s="87"/>
      <c r="T35" s="82"/>
      <c r="U35" s="83"/>
      <c r="V35" s="83"/>
      <c r="W35" s="83"/>
      <c r="X35" s="84"/>
    </row>
    <row r="36" spans="3:24" ht="25.5" customHeight="1">
      <c r="C36" s="106"/>
      <c r="D36" s="107"/>
      <c r="E36" s="107"/>
      <c r="F36" s="147"/>
      <c r="G36" s="86" t="s">
        <v>21</v>
      </c>
      <c r="H36" s="86"/>
      <c r="I36" s="86"/>
      <c r="J36" s="86"/>
      <c r="K36" s="80"/>
      <c r="L36" s="80"/>
      <c r="M36" s="80"/>
      <c r="N36" s="80"/>
      <c r="O36" s="80"/>
      <c r="P36" s="80"/>
      <c r="Q36" s="80"/>
      <c r="R36" s="80"/>
      <c r="S36" s="80"/>
      <c r="T36" s="80"/>
      <c r="U36" s="80"/>
      <c r="V36" s="80"/>
      <c r="W36" s="80"/>
      <c r="X36" s="80"/>
    </row>
    <row r="37" ht="22.5" customHeight="1"/>
    <row r="38" spans="2:3" ht="22.5" customHeight="1">
      <c r="B38" s="1">
        <v>3</v>
      </c>
      <c r="C38" s="1" t="s">
        <v>22</v>
      </c>
    </row>
    <row r="39" ht="22.5" customHeight="1">
      <c r="C39" s="1" t="s">
        <v>23</v>
      </c>
    </row>
    <row r="40" spans="4:22" ht="22.5" customHeight="1">
      <c r="D40" s="43" t="s">
        <v>24</v>
      </c>
      <c r="E40" s="1" t="s">
        <v>25</v>
      </c>
      <c r="L40" s="43" t="s">
        <v>24</v>
      </c>
      <c r="M40" s="1" t="s">
        <v>26</v>
      </c>
      <c r="U40" s="43" t="s">
        <v>24</v>
      </c>
      <c r="V40" s="1" t="s">
        <v>27</v>
      </c>
    </row>
    <row r="41" spans="3:25" ht="22.5" customHeight="1">
      <c r="C41" s="39" t="s">
        <v>93</v>
      </c>
      <c r="D41" s="42" t="s">
        <v>98</v>
      </c>
      <c r="E41" s="38"/>
      <c r="F41" s="38"/>
      <c r="G41" s="38"/>
      <c r="H41" s="38"/>
      <c r="I41" s="39" t="s">
        <v>94</v>
      </c>
      <c r="J41" s="40" t="s">
        <v>95</v>
      </c>
      <c r="K41" s="41"/>
      <c r="L41" s="40"/>
      <c r="M41" s="39" t="s">
        <v>94</v>
      </c>
      <c r="N41" s="40" t="s">
        <v>96</v>
      </c>
      <c r="O41" s="40"/>
      <c r="P41" s="41"/>
      <c r="Q41" s="60" t="s">
        <v>97</v>
      </c>
      <c r="R41" s="60"/>
      <c r="S41" s="60"/>
      <c r="T41" s="60"/>
      <c r="U41" s="60"/>
      <c r="V41" s="60"/>
      <c r="W41" s="60"/>
      <c r="X41" s="60"/>
      <c r="Y41" s="60"/>
    </row>
    <row r="42" spans="3:25" ht="22.5" customHeight="1">
      <c r="C42" s="37"/>
      <c r="D42" s="4"/>
      <c r="E42" s="4"/>
      <c r="F42" s="4"/>
      <c r="G42" s="4"/>
      <c r="H42" s="4"/>
      <c r="I42" s="4"/>
      <c r="J42" s="37"/>
      <c r="L42" s="43"/>
      <c r="N42" s="37"/>
      <c r="Q42" s="43"/>
      <c r="S42" s="49"/>
      <c r="T42" s="49"/>
      <c r="U42" s="49"/>
      <c r="V42" s="49"/>
      <c r="W42" s="49"/>
      <c r="X42" s="49"/>
      <c r="Y42" s="49"/>
    </row>
    <row r="43" ht="22.5" customHeight="1">
      <c r="C43" s="1" t="s">
        <v>28</v>
      </c>
    </row>
    <row r="44" spans="3:25" ht="22.5" customHeight="1">
      <c r="C44" s="161" t="s">
        <v>29</v>
      </c>
      <c r="D44" s="161"/>
      <c r="E44" s="161"/>
      <c r="F44" s="10" t="s">
        <v>30</v>
      </c>
      <c r="G44" s="10"/>
      <c r="H44" s="10"/>
      <c r="I44" s="10"/>
      <c r="J44" s="51"/>
      <c r="K44" s="51"/>
      <c r="L44" s="10" t="s">
        <v>16</v>
      </c>
      <c r="M44" s="10"/>
      <c r="N44" s="10"/>
      <c r="O44" s="10"/>
      <c r="P44" s="10"/>
      <c r="Q44" s="10"/>
      <c r="R44" s="10"/>
      <c r="S44" s="10"/>
      <c r="T44" s="10"/>
      <c r="U44" s="10"/>
      <c r="V44" s="10"/>
      <c r="W44" s="10"/>
      <c r="X44" s="10"/>
      <c r="Y44" s="11"/>
    </row>
    <row r="45" spans="3:25" ht="22.5" customHeight="1">
      <c r="C45" s="161"/>
      <c r="D45" s="161"/>
      <c r="E45" s="161"/>
      <c r="F45" s="12"/>
      <c r="G45" s="74" t="s">
        <v>17</v>
      </c>
      <c r="H45" s="68"/>
      <c r="I45" s="68" t="s">
        <v>31</v>
      </c>
      <c r="J45" s="68"/>
      <c r="K45" s="67"/>
      <c r="L45" s="67"/>
      <c r="M45" s="13" t="s">
        <v>16</v>
      </c>
      <c r="N45" s="68" t="s">
        <v>32</v>
      </c>
      <c r="O45" s="68"/>
      <c r="P45" s="67"/>
      <c r="Q45" s="67"/>
      <c r="R45" s="13" t="s">
        <v>16</v>
      </c>
      <c r="S45" s="68" t="s">
        <v>33</v>
      </c>
      <c r="T45" s="68"/>
      <c r="U45" s="67"/>
      <c r="V45" s="67"/>
      <c r="W45" s="13" t="s">
        <v>16</v>
      </c>
      <c r="X45" s="13"/>
      <c r="Y45" s="14"/>
    </row>
    <row r="46" spans="3:25" ht="22.5" customHeight="1">
      <c r="C46" s="161"/>
      <c r="D46" s="161"/>
      <c r="E46" s="161"/>
      <c r="F46" s="164"/>
      <c r="G46" s="165"/>
      <c r="H46" s="165"/>
      <c r="I46" s="165"/>
      <c r="J46" s="165"/>
      <c r="K46" s="165"/>
      <c r="L46" s="165"/>
      <c r="M46" s="165"/>
      <c r="N46" s="165"/>
      <c r="O46" s="165"/>
      <c r="P46" s="165"/>
      <c r="Q46" s="165"/>
      <c r="R46" s="165"/>
      <c r="S46" s="165"/>
      <c r="T46" s="165"/>
      <c r="U46" s="165"/>
      <c r="V46" s="165"/>
      <c r="W46" s="165"/>
      <c r="X46" s="165"/>
      <c r="Y46" s="166"/>
    </row>
    <row r="47" spans="3:25" ht="22.5" customHeight="1">
      <c r="C47" s="161"/>
      <c r="D47" s="161"/>
      <c r="E47" s="161"/>
      <c r="F47" s="167"/>
      <c r="G47" s="168"/>
      <c r="H47" s="168"/>
      <c r="I47" s="168"/>
      <c r="J47" s="168"/>
      <c r="K47" s="168"/>
      <c r="L47" s="168"/>
      <c r="M47" s="168"/>
      <c r="N47" s="168"/>
      <c r="O47" s="168"/>
      <c r="P47" s="168"/>
      <c r="Q47" s="168"/>
      <c r="R47" s="168"/>
      <c r="S47" s="168"/>
      <c r="T47" s="168"/>
      <c r="U47" s="168"/>
      <c r="V47" s="168"/>
      <c r="W47" s="168"/>
      <c r="X47" s="168"/>
      <c r="Y47" s="169"/>
    </row>
    <row r="48" spans="3:25" ht="22.5" customHeight="1">
      <c r="C48" s="161"/>
      <c r="D48" s="161"/>
      <c r="E48" s="161"/>
      <c r="F48" s="167"/>
      <c r="G48" s="168"/>
      <c r="H48" s="168"/>
      <c r="I48" s="168"/>
      <c r="J48" s="168"/>
      <c r="K48" s="168"/>
      <c r="L48" s="168"/>
      <c r="M48" s="168"/>
      <c r="N48" s="168"/>
      <c r="O48" s="168"/>
      <c r="P48" s="168"/>
      <c r="Q48" s="168"/>
      <c r="R48" s="168"/>
      <c r="S48" s="168"/>
      <c r="T48" s="168"/>
      <c r="U48" s="168"/>
      <c r="V48" s="168"/>
      <c r="W48" s="168"/>
      <c r="X48" s="168"/>
      <c r="Y48" s="169"/>
    </row>
    <row r="49" spans="3:25" ht="22.5" customHeight="1">
      <c r="C49" s="161"/>
      <c r="D49" s="161"/>
      <c r="E49" s="161"/>
      <c r="F49" s="170"/>
      <c r="G49" s="171"/>
      <c r="H49" s="171"/>
      <c r="I49" s="171"/>
      <c r="J49" s="171"/>
      <c r="K49" s="171"/>
      <c r="L49" s="171"/>
      <c r="M49" s="171"/>
      <c r="N49" s="171"/>
      <c r="O49" s="171"/>
      <c r="P49" s="171"/>
      <c r="Q49" s="171"/>
      <c r="R49" s="171"/>
      <c r="S49" s="171"/>
      <c r="T49" s="171"/>
      <c r="U49" s="171"/>
      <c r="V49" s="171"/>
      <c r="W49" s="171"/>
      <c r="X49" s="171"/>
      <c r="Y49" s="172"/>
    </row>
    <row r="50" spans="3:25" ht="22.5" customHeight="1">
      <c r="C50" s="102" t="s">
        <v>88</v>
      </c>
      <c r="D50" s="120"/>
      <c r="E50" s="121"/>
      <c r="F50" s="15" t="s">
        <v>87</v>
      </c>
      <c r="G50" s="16"/>
      <c r="H50" s="16"/>
      <c r="I50" s="16"/>
      <c r="J50" s="16"/>
      <c r="K50" s="16"/>
      <c r="L50" s="16"/>
      <c r="M50" s="51"/>
      <c r="N50" s="51"/>
      <c r="O50" s="10" t="s">
        <v>16</v>
      </c>
      <c r="P50" s="10"/>
      <c r="Q50" s="10"/>
      <c r="R50" s="10"/>
      <c r="S50" s="10"/>
      <c r="T50" s="10"/>
      <c r="U50" s="10"/>
      <c r="V50" s="10"/>
      <c r="W50" s="10"/>
      <c r="X50" s="10"/>
      <c r="Y50" s="11"/>
    </row>
    <row r="51" spans="3:25" ht="22.5" customHeight="1">
      <c r="C51" s="122"/>
      <c r="D51" s="123"/>
      <c r="E51" s="124"/>
      <c r="F51" s="164"/>
      <c r="G51" s="165"/>
      <c r="H51" s="165"/>
      <c r="I51" s="165"/>
      <c r="J51" s="165"/>
      <c r="K51" s="165"/>
      <c r="L51" s="165"/>
      <c r="M51" s="165"/>
      <c r="N51" s="165"/>
      <c r="O51" s="165"/>
      <c r="P51" s="165"/>
      <c r="Q51" s="165"/>
      <c r="R51" s="165"/>
      <c r="S51" s="165"/>
      <c r="T51" s="165"/>
      <c r="U51" s="165"/>
      <c r="V51" s="165"/>
      <c r="W51" s="165"/>
      <c r="X51" s="165"/>
      <c r="Y51" s="166"/>
    </row>
    <row r="52" spans="3:25" ht="22.5" customHeight="1">
      <c r="C52" s="122"/>
      <c r="D52" s="123"/>
      <c r="E52" s="124"/>
      <c r="F52" s="167"/>
      <c r="G52" s="168"/>
      <c r="H52" s="168"/>
      <c r="I52" s="168"/>
      <c r="J52" s="168"/>
      <c r="K52" s="168"/>
      <c r="L52" s="168"/>
      <c r="M52" s="168"/>
      <c r="N52" s="168"/>
      <c r="O52" s="168"/>
      <c r="P52" s="168"/>
      <c r="Q52" s="168"/>
      <c r="R52" s="168"/>
      <c r="S52" s="168"/>
      <c r="T52" s="168"/>
      <c r="U52" s="168"/>
      <c r="V52" s="168"/>
      <c r="W52" s="168"/>
      <c r="X52" s="168"/>
      <c r="Y52" s="169"/>
    </row>
    <row r="53" spans="3:25" ht="22.5" customHeight="1">
      <c r="C53" s="122"/>
      <c r="D53" s="123"/>
      <c r="E53" s="124"/>
      <c r="F53" s="167"/>
      <c r="G53" s="168"/>
      <c r="H53" s="168"/>
      <c r="I53" s="168"/>
      <c r="J53" s="168"/>
      <c r="K53" s="168"/>
      <c r="L53" s="168"/>
      <c r="M53" s="168"/>
      <c r="N53" s="168"/>
      <c r="O53" s="168"/>
      <c r="P53" s="168"/>
      <c r="Q53" s="168"/>
      <c r="R53" s="168"/>
      <c r="S53" s="168"/>
      <c r="T53" s="168"/>
      <c r="U53" s="168"/>
      <c r="V53" s="168"/>
      <c r="W53" s="168"/>
      <c r="X53" s="168"/>
      <c r="Y53" s="169"/>
    </row>
    <row r="54" spans="3:25" ht="22.5" customHeight="1">
      <c r="C54" s="125"/>
      <c r="D54" s="126"/>
      <c r="E54" s="148"/>
      <c r="F54" s="170"/>
      <c r="G54" s="171"/>
      <c r="H54" s="171"/>
      <c r="I54" s="171"/>
      <c r="J54" s="171"/>
      <c r="K54" s="171"/>
      <c r="L54" s="171"/>
      <c r="M54" s="171"/>
      <c r="N54" s="171"/>
      <c r="O54" s="171"/>
      <c r="P54" s="171"/>
      <c r="Q54" s="171"/>
      <c r="R54" s="171"/>
      <c r="S54" s="171"/>
      <c r="T54" s="171"/>
      <c r="U54" s="171"/>
      <c r="V54" s="171"/>
      <c r="W54" s="171"/>
      <c r="X54" s="171"/>
      <c r="Y54" s="172"/>
    </row>
    <row r="55" spans="3:25" ht="22.5" customHeight="1">
      <c r="C55" s="44"/>
      <c r="D55" s="44"/>
      <c r="E55" s="44"/>
      <c r="F55" s="17"/>
      <c r="G55" s="17"/>
      <c r="H55" s="17"/>
      <c r="I55" s="17"/>
      <c r="J55" s="17"/>
      <c r="K55" s="17"/>
      <c r="L55" s="17"/>
      <c r="M55" s="17"/>
      <c r="N55" s="17"/>
      <c r="O55" s="17"/>
      <c r="P55" s="17"/>
      <c r="Q55" s="17"/>
      <c r="R55" s="17"/>
      <c r="S55" s="17"/>
      <c r="T55" s="17"/>
      <c r="U55" s="17"/>
      <c r="V55" s="17"/>
      <c r="W55" s="17"/>
      <c r="X55" s="17"/>
      <c r="Y55" s="17"/>
    </row>
    <row r="56" ht="22.5" customHeight="1">
      <c r="C56" s="1" t="s">
        <v>34</v>
      </c>
    </row>
    <row r="57" spans="3:25" ht="22.5" customHeight="1">
      <c r="C57" s="69" t="s">
        <v>35</v>
      </c>
      <c r="D57" s="70"/>
      <c r="E57" s="71"/>
      <c r="F57" s="69" t="s">
        <v>36</v>
      </c>
      <c r="G57" s="70"/>
      <c r="H57" s="70"/>
      <c r="I57" s="70"/>
      <c r="J57" s="70"/>
      <c r="K57" s="71"/>
      <c r="L57" s="69" t="s">
        <v>41</v>
      </c>
      <c r="M57" s="70"/>
      <c r="N57" s="70"/>
      <c r="O57" s="70"/>
      <c r="P57" s="70"/>
      <c r="Q57" s="70"/>
      <c r="R57" s="71"/>
      <c r="S57" s="69" t="s">
        <v>42</v>
      </c>
      <c r="T57" s="70"/>
      <c r="U57" s="70"/>
      <c r="V57" s="70"/>
      <c r="W57" s="70"/>
      <c r="X57" s="70"/>
      <c r="Y57" s="71"/>
    </row>
    <row r="58" spans="3:25" ht="22.5" customHeight="1">
      <c r="C58" s="102" t="s">
        <v>43</v>
      </c>
      <c r="D58" s="120"/>
      <c r="E58" s="121"/>
      <c r="F58" s="136" t="s">
        <v>37</v>
      </c>
      <c r="G58" s="103"/>
      <c r="H58" s="103"/>
      <c r="I58" s="10"/>
      <c r="J58" s="10"/>
      <c r="K58" s="11"/>
      <c r="L58" s="79"/>
      <c r="M58" s="79"/>
      <c r="N58" s="79"/>
      <c r="O58" s="79"/>
      <c r="P58" s="79"/>
      <c r="Q58" s="79"/>
      <c r="R58" s="79"/>
      <c r="S58" s="79"/>
      <c r="T58" s="79"/>
      <c r="U58" s="79"/>
      <c r="V58" s="79"/>
      <c r="W58" s="79"/>
      <c r="X58" s="79"/>
      <c r="Y58" s="79"/>
    </row>
    <row r="59" spans="3:25" ht="22.5" customHeight="1">
      <c r="C59" s="122"/>
      <c r="D59" s="123"/>
      <c r="E59" s="124"/>
      <c r="F59" s="46"/>
      <c r="G59" s="47"/>
      <c r="H59" s="47"/>
      <c r="I59" s="18"/>
      <c r="J59" s="18"/>
      <c r="K59" s="19"/>
      <c r="L59" s="79"/>
      <c r="M59" s="79"/>
      <c r="N59" s="79"/>
      <c r="O59" s="79"/>
      <c r="P59" s="79"/>
      <c r="Q59" s="79"/>
      <c r="R59" s="79"/>
      <c r="S59" s="79"/>
      <c r="T59" s="79"/>
      <c r="U59" s="79"/>
      <c r="V59" s="79"/>
      <c r="W59" s="79"/>
      <c r="X59" s="79"/>
      <c r="Y59" s="79"/>
    </row>
    <row r="60" spans="3:25" ht="22.5" customHeight="1">
      <c r="C60" s="122"/>
      <c r="D60" s="123"/>
      <c r="E60" s="124"/>
      <c r="F60" s="173"/>
      <c r="G60" s="174"/>
      <c r="H60" s="174"/>
      <c r="I60" s="174"/>
      <c r="J60" s="174"/>
      <c r="K60" s="20" t="s">
        <v>38</v>
      </c>
      <c r="L60" s="79"/>
      <c r="M60" s="79"/>
      <c r="N60" s="79"/>
      <c r="O60" s="79"/>
      <c r="P60" s="79"/>
      <c r="Q60" s="79"/>
      <c r="R60" s="79"/>
      <c r="S60" s="79"/>
      <c r="T60" s="79"/>
      <c r="U60" s="79"/>
      <c r="V60" s="79"/>
      <c r="W60" s="79"/>
      <c r="X60" s="79"/>
      <c r="Y60" s="79"/>
    </row>
    <row r="61" spans="3:25" ht="22.5" customHeight="1">
      <c r="C61" s="122"/>
      <c r="D61" s="123"/>
      <c r="E61" s="124"/>
      <c r="F61" s="21" t="s">
        <v>39</v>
      </c>
      <c r="G61" s="10"/>
      <c r="H61" s="10"/>
      <c r="I61" s="10"/>
      <c r="J61" s="10"/>
      <c r="K61" s="22"/>
      <c r="L61" s="79"/>
      <c r="M61" s="79"/>
      <c r="N61" s="79"/>
      <c r="O61" s="79"/>
      <c r="P61" s="79"/>
      <c r="Q61" s="79"/>
      <c r="R61" s="79"/>
      <c r="S61" s="79"/>
      <c r="T61" s="79"/>
      <c r="U61" s="79"/>
      <c r="V61" s="79"/>
      <c r="W61" s="79"/>
      <c r="X61" s="79"/>
      <c r="Y61" s="79"/>
    </row>
    <row r="62" spans="3:25" ht="22.5" customHeight="1">
      <c r="C62" s="122"/>
      <c r="D62" s="123"/>
      <c r="E62" s="124"/>
      <c r="F62" s="23"/>
      <c r="G62" s="18"/>
      <c r="H62" s="18"/>
      <c r="I62" s="18"/>
      <c r="J62" s="18"/>
      <c r="K62" s="24"/>
      <c r="L62" s="79"/>
      <c r="M62" s="79"/>
      <c r="N62" s="79"/>
      <c r="O62" s="79"/>
      <c r="P62" s="79"/>
      <c r="Q62" s="79"/>
      <c r="R62" s="79"/>
      <c r="S62" s="79"/>
      <c r="T62" s="79"/>
      <c r="U62" s="79"/>
      <c r="V62" s="79"/>
      <c r="W62" s="79"/>
      <c r="X62" s="79"/>
      <c r="Y62" s="79"/>
    </row>
    <row r="63" spans="3:25" ht="22.5" customHeight="1">
      <c r="C63" s="125"/>
      <c r="D63" s="126"/>
      <c r="E63" s="148"/>
      <c r="F63" s="173"/>
      <c r="G63" s="174"/>
      <c r="H63" s="174"/>
      <c r="I63" s="174"/>
      <c r="J63" s="174"/>
      <c r="K63" s="20" t="s">
        <v>38</v>
      </c>
      <c r="L63" s="79"/>
      <c r="M63" s="79"/>
      <c r="N63" s="79"/>
      <c r="O63" s="79"/>
      <c r="P63" s="79"/>
      <c r="Q63" s="79"/>
      <c r="R63" s="79"/>
      <c r="S63" s="79"/>
      <c r="T63" s="79"/>
      <c r="U63" s="79"/>
      <c r="V63" s="79"/>
      <c r="W63" s="79"/>
      <c r="X63" s="79"/>
      <c r="Y63" s="79"/>
    </row>
    <row r="64" spans="3:25" ht="22.5" customHeight="1">
      <c r="C64" s="102" t="s">
        <v>88</v>
      </c>
      <c r="D64" s="120"/>
      <c r="E64" s="121"/>
      <c r="F64" s="136" t="s">
        <v>37</v>
      </c>
      <c r="G64" s="103"/>
      <c r="H64" s="103"/>
      <c r="I64" s="10"/>
      <c r="J64" s="10"/>
      <c r="K64" s="11"/>
      <c r="L64" s="79"/>
      <c r="M64" s="79"/>
      <c r="N64" s="79"/>
      <c r="O64" s="79"/>
      <c r="P64" s="79"/>
      <c r="Q64" s="79"/>
      <c r="R64" s="79"/>
      <c r="S64" s="79"/>
      <c r="T64" s="79"/>
      <c r="U64" s="79"/>
      <c r="V64" s="79"/>
      <c r="W64" s="79"/>
      <c r="X64" s="79"/>
      <c r="Y64" s="79"/>
    </row>
    <row r="65" spans="3:25" ht="22.5" customHeight="1">
      <c r="C65" s="122"/>
      <c r="D65" s="123"/>
      <c r="E65" s="124"/>
      <c r="F65" s="46"/>
      <c r="G65" s="47"/>
      <c r="H65" s="47"/>
      <c r="I65" s="18"/>
      <c r="J65" s="18"/>
      <c r="K65" s="19"/>
      <c r="L65" s="79"/>
      <c r="M65" s="79"/>
      <c r="N65" s="79"/>
      <c r="O65" s="79"/>
      <c r="P65" s="79"/>
      <c r="Q65" s="79"/>
      <c r="R65" s="79"/>
      <c r="S65" s="79"/>
      <c r="T65" s="79"/>
      <c r="U65" s="79"/>
      <c r="V65" s="79"/>
      <c r="W65" s="79"/>
      <c r="X65" s="79"/>
      <c r="Y65" s="79"/>
    </row>
    <row r="66" spans="3:25" ht="22.5" customHeight="1">
      <c r="C66" s="122"/>
      <c r="D66" s="123"/>
      <c r="E66" s="124"/>
      <c r="F66" s="173"/>
      <c r="G66" s="174"/>
      <c r="H66" s="174"/>
      <c r="I66" s="174"/>
      <c r="J66" s="174"/>
      <c r="K66" s="20" t="s">
        <v>38</v>
      </c>
      <c r="L66" s="79"/>
      <c r="M66" s="79"/>
      <c r="N66" s="79"/>
      <c r="O66" s="79"/>
      <c r="P66" s="79"/>
      <c r="Q66" s="79"/>
      <c r="R66" s="79"/>
      <c r="S66" s="79"/>
      <c r="T66" s="79"/>
      <c r="U66" s="79"/>
      <c r="V66" s="79"/>
      <c r="W66" s="79"/>
      <c r="X66" s="79"/>
      <c r="Y66" s="79"/>
    </row>
    <row r="67" spans="3:25" ht="22.5" customHeight="1">
      <c r="C67" s="122"/>
      <c r="D67" s="123"/>
      <c r="E67" s="124"/>
      <c r="F67" s="21" t="s">
        <v>39</v>
      </c>
      <c r="G67" s="10"/>
      <c r="H67" s="10"/>
      <c r="I67" s="10"/>
      <c r="J67" s="10"/>
      <c r="K67" s="22"/>
      <c r="L67" s="79"/>
      <c r="M67" s="79"/>
      <c r="N67" s="79"/>
      <c r="O67" s="79"/>
      <c r="P67" s="79"/>
      <c r="Q67" s="79"/>
      <c r="R67" s="79"/>
      <c r="S67" s="79"/>
      <c r="T67" s="79"/>
      <c r="U67" s="79"/>
      <c r="V67" s="79"/>
      <c r="W67" s="79"/>
      <c r="X67" s="79"/>
      <c r="Y67" s="79"/>
    </row>
    <row r="68" spans="3:25" ht="22.5" customHeight="1">
      <c r="C68" s="122"/>
      <c r="D68" s="123"/>
      <c r="E68" s="124"/>
      <c r="F68" s="23"/>
      <c r="G68" s="18"/>
      <c r="H68" s="18"/>
      <c r="I68" s="18"/>
      <c r="J68" s="18"/>
      <c r="K68" s="24"/>
      <c r="L68" s="79"/>
      <c r="M68" s="79"/>
      <c r="N68" s="79"/>
      <c r="O68" s="79"/>
      <c r="P68" s="79"/>
      <c r="Q68" s="79"/>
      <c r="R68" s="79"/>
      <c r="S68" s="79"/>
      <c r="T68" s="79"/>
      <c r="U68" s="79"/>
      <c r="V68" s="79"/>
      <c r="W68" s="79"/>
      <c r="X68" s="79"/>
      <c r="Y68" s="79"/>
    </row>
    <row r="69" spans="3:25" ht="22.5" customHeight="1">
      <c r="C69" s="125"/>
      <c r="D69" s="126"/>
      <c r="E69" s="148"/>
      <c r="F69" s="173"/>
      <c r="G69" s="174"/>
      <c r="H69" s="174"/>
      <c r="I69" s="174"/>
      <c r="J69" s="174"/>
      <c r="K69" s="20" t="s">
        <v>38</v>
      </c>
      <c r="L69" s="79"/>
      <c r="M69" s="79"/>
      <c r="N69" s="79"/>
      <c r="O69" s="79"/>
      <c r="P69" s="79"/>
      <c r="Q69" s="79"/>
      <c r="R69" s="79"/>
      <c r="S69" s="79"/>
      <c r="T69" s="79"/>
      <c r="U69" s="79"/>
      <c r="V69" s="79"/>
      <c r="W69" s="79"/>
      <c r="X69" s="79"/>
      <c r="Y69" s="79"/>
    </row>
    <row r="70" spans="3:25" ht="22.5" customHeight="1">
      <c r="C70" s="136" t="s">
        <v>45</v>
      </c>
      <c r="D70" s="103"/>
      <c r="E70" s="137"/>
      <c r="F70" s="136" t="s">
        <v>37</v>
      </c>
      <c r="G70" s="149"/>
      <c r="H70" s="149"/>
      <c r="I70" s="72">
        <f>F60+F66</f>
        <v>0</v>
      </c>
      <c r="J70" s="72"/>
      <c r="K70" s="72"/>
      <c r="L70" s="72"/>
      <c r="M70" s="72"/>
      <c r="N70" s="72"/>
      <c r="O70" s="72"/>
      <c r="P70" s="72"/>
      <c r="Q70" s="72"/>
      <c r="R70" s="72"/>
      <c r="S70" s="72"/>
      <c r="T70" s="72"/>
      <c r="U70" s="25" t="s">
        <v>38</v>
      </c>
      <c r="V70" s="25"/>
      <c r="W70" s="25"/>
      <c r="X70" s="25"/>
      <c r="Y70" s="11"/>
    </row>
    <row r="71" spans="3:25" ht="22.5" customHeight="1">
      <c r="C71" s="106"/>
      <c r="D71" s="107"/>
      <c r="E71" s="147"/>
      <c r="F71" s="26"/>
      <c r="G71" s="74" t="s">
        <v>46</v>
      </c>
      <c r="H71" s="68"/>
      <c r="I71" s="68"/>
      <c r="J71" s="68"/>
      <c r="K71" s="68"/>
      <c r="L71" s="73">
        <f>F63+F69</f>
        <v>0</v>
      </c>
      <c r="M71" s="73"/>
      <c r="N71" s="73"/>
      <c r="O71" s="73"/>
      <c r="P71" s="73"/>
      <c r="Q71" s="73"/>
      <c r="R71" s="73"/>
      <c r="S71" s="73"/>
      <c r="T71" s="73"/>
      <c r="U71" s="27" t="s">
        <v>38</v>
      </c>
      <c r="V71" s="27"/>
      <c r="W71" s="27"/>
      <c r="X71" s="27"/>
      <c r="Y71" s="14"/>
    </row>
    <row r="72" ht="22.5" customHeight="1">
      <c r="C72" s="1" t="s">
        <v>47</v>
      </c>
    </row>
    <row r="73" spans="2:3" ht="22.5" customHeight="1">
      <c r="B73" s="1">
        <v>4</v>
      </c>
      <c r="C73" s="1" t="s">
        <v>48</v>
      </c>
    </row>
    <row r="74" spans="3:6" ht="22.5" customHeight="1">
      <c r="C74" s="57"/>
      <c r="D74" s="57"/>
      <c r="E74" s="57"/>
      <c r="F74" s="1" t="s">
        <v>49</v>
      </c>
    </row>
    <row r="75" spans="3:25" ht="22.5" customHeight="1">
      <c r="C75" s="69" t="s">
        <v>35</v>
      </c>
      <c r="D75" s="70"/>
      <c r="E75" s="71"/>
      <c r="F75" s="69" t="s">
        <v>50</v>
      </c>
      <c r="G75" s="70"/>
      <c r="H75" s="70"/>
      <c r="I75" s="70"/>
      <c r="J75" s="71"/>
      <c r="K75" s="69" t="s">
        <v>51</v>
      </c>
      <c r="L75" s="70"/>
      <c r="M75" s="70"/>
      <c r="N75" s="70"/>
      <c r="O75" s="71"/>
      <c r="P75" s="69" t="s">
        <v>52</v>
      </c>
      <c r="Q75" s="70"/>
      <c r="R75" s="70"/>
      <c r="S75" s="70"/>
      <c r="T75" s="71"/>
      <c r="U75" s="69" t="s">
        <v>53</v>
      </c>
      <c r="V75" s="70"/>
      <c r="W75" s="70"/>
      <c r="X75" s="70"/>
      <c r="Y75" s="71"/>
    </row>
    <row r="76" spans="3:25" ht="22.5" customHeight="1">
      <c r="C76" s="102" t="s">
        <v>43</v>
      </c>
      <c r="D76" s="120"/>
      <c r="E76" s="121"/>
      <c r="F76" s="50"/>
      <c r="G76" s="51"/>
      <c r="H76" s="51"/>
      <c r="I76" s="51"/>
      <c r="J76" s="52"/>
      <c r="K76" s="50"/>
      <c r="L76" s="51"/>
      <c r="M76" s="51"/>
      <c r="N76" s="51"/>
      <c r="O76" s="52"/>
      <c r="P76" s="50"/>
      <c r="Q76" s="51"/>
      <c r="R76" s="51"/>
      <c r="S76" s="51"/>
      <c r="T76" s="52"/>
      <c r="U76" s="50"/>
      <c r="V76" s="51"/>
      <c r="W76" s="51"/>
      <c r="X76" s="51"/>
      <c r="Y76" s="52"/>
    </row>
    <row r="77" spans="3:25" ht="22.5" customHeight="1">
      <c r="C77" s="122"/>
      <c r="D77" s="123"/>
      <c r="E77" s="124"/>
      <c r="F77" s="53"/>
      <c r="G77" s="54"/>
      <c r="H77" s="54"/>
      <c r="I77" s="54"/>
      <c r="J77" s="55"/>
      <c r="K77" s="53"/>
      <c r="L77" s="54"/>
      <c r="M77" s="54"/>
      <c r="N77" s="54"/>
      <c r="O77" s="55"/>
      <c r="P77" s="53"/>
      <c r="Q77" s="54"/>
      <c r="R77" s="54"/>
      <c r="S77" s="54"/>
      <c r="T77" s="55"/>
      <c r="U77" s="53"/>
      <c r="V77" s="54"/>
      <c r="W77" s="54"/>
      <c r="X77" s="54"/>
      <c r="Y77" s="55"/>
    </row>
    <row r="78" spans="3:25" ht="22.5" customHeight="1">
      <c r="C78" s="122"/>
      <c r="D78" s="123"/>
      <c r="E78" s="124"/>
      <c r="F78" s="53"/>
      <c r="G78" s="54"/>
      <c r="H78" s="54"/>
      <c r="I78" s="54"/>
      <c r="J78" s="55"/>
      <c r="K78" s="53"/>
      <c r="L78" s="54"/>
      <c r="M78" s="54"/>
      <c r="N78" s="54"/>
      <c r="O78" s="55"/>
      <c r="P78" s="53"/>
      <c r="Q78" s="54"/>
      <c r="R78" s="54"/>
      <c r="S78" s="54"/>
      <c r="T78" s="55"/>
      <c r="U78" s="53"/>
      <c r="V78" s="54"/>
      <c r="W78" s="54"/>
      <c r="X78" s="54"/>
      <c r="Y78" s="55"/>
    </row>
    <row r="79" spans="3:25" ht="22.5" customHeight="1">
      <c r="C79" s="125"/>
      <c r="D79" s="126"/>
      <c r="E79" s="148"/>
      <c r="F79" s="56"/>
      <c r="G79" s="57"/>
      <c r="H79" s="57"/>
      <c r="I79" s="57"/>
      <c r="J79" s="58"/>
      <c r="K79" s="56"/>
      <c r="L79" s="57"/>
      <c r="M79" s="57"/>
      <c r="N79" s="57"/>
      <c r="O79" s="58"/>
      <c r="P79" s="56"/>
      <c r="Q79" s="57"/>
      <c r="R79" s="57"/>
      <c r="S79" s="57"/>
      <c r="T79" s="58"/>
      <c r="U79" s="56"/>
      <c r="V79" s="57"/>
      <c r="W79" s="57"/>
      <c r="X79" s="57"/>
      <c r="Y79" s="58"/>
    </row>
    <row r="80" spans="3:25" ht="22.5" customHeight="1">
      <c r="C80" s="102" t="s">
        <v>82</v>
      </c>
      <c r="D80" s="120"/>
      <c r="E80" s="121"/>
      <c r="F80" s="50"/>
      <c r="G80" s="51"/>
      <c r="H80" s="51"/>
      <c r="I80" s="51"/>
      <c r="J80" s="52"/>
      <c r="K80" s="50"/>
      <c r="L80" s="51"/>
      <c r="M80" s="51"/>
      <c r="N80" s="51"/>
      <c r="O80" s="52"/>
      <c r="P80" s="50"/>
      <c r="Q80" s="51"/>
      <c r="R80" s="51"/>
      <c r="S80" s="51"/>
      <c r="T80" s="52"/>
      <c r="U80" s="50"/>
      <c r="V80" s="51"/>
      <c r="W80" s="51"/>
      <c r="X80" s="51"/>
      <c r="Y80" s="52"/>
    </row>
    <row r="81" spans="3:25" ht="22.5" customHeight="1">
      <c r="C81" s="122"/>
      <c r="D81" s="123"/>
      <c r="E81" s="124"/>
      <c r="F81" s="53"/>
      <c r="G81" s="54"/>
      <c r="H81" s="54"/>
      <c r="I81" s="54"/>
      <c r="J81" s="55"/>
      <c r="K81" s="53"/>
      <c r="L81" s="54"/>
      <c r="M81" s="54"/>
      <c r="N81" s="54"/>
      <c r="O81" s="55"/>
      <c r="P81" s="53"/>
      <c r="Q81" s="54"/>
      <c r="R81" s="54"/>
      <c r="S81" s="54"/>
      <c r="T81" s="55"/>
      <c r="U81" s="53"/>
      <c r="V81" s="54"/>
      <c r="W81" s="54"/>
      <c r="X81" s="54"/>
      <c r="Y81" s="55"/>
    </row>
    <row r="82" spans="3:25" ht="22.5" customHeight="1">
      <c r="C82" s="122"/>
      <c r="D82" s="123"/>
      <c r="E82" s="124"/>
      <c r="F82" s="53"/>
      <c r="G82" s="54"/>
      <c r="H82" s="54"/>
      <c r="I82" s="54"/>
      <c r="J82" s="55"/>
      <c r="K82" s="53"/>
      <c r="L82" s="54"/>
      <c r="M82" s="54"/>
      <c r="N82" s="54"/>
      <c r="O82" s="55"/>
      <c r="P82" s="53"/>
      <c r="Q82" s="54"/>
      <c r="R82" s="54"/>
      <c r="S82" s="54"/>
      <c r="T82" s="55"/>
      <c r="U82" s="53"/>
      <c r="V82" s="54"/>
      <c r="W82" s="54"/>
      <c r="X82" s="54"/>
      <c r="Y82" s="55"/>
    </row>
    <row r="83" spans="3:25" ht="22.5" customHeight="1">
      <c r="C83" s="125"/>
      <c r="D83" s="126"/>
      <c r="E83" s="148"/>
      <c r="F83" s="56"/>
      <c r="G83" s="57"/>
      <c r="H83" s="57"/>
      <c r="I83" s="57"/>
      <c r="J83" s="58"/>
      <c r="K83" s="56"/>
      <c r="L83" s="57"/>
      <c r="M83" s="57"/>
      <c r="N83" s="57"/>
      <c r="O83" s="58"/>
      <c r="P83" s="56"/>
      <c r="Q83" s="57"/>
      <c r="R83" s="57"/>
      <c r="S83" s="57"/>
      <c r="T83" s="58"/>
      <c r="U83" s="56"/>
      <c r="V83" s="57"/>
      <c r="W83" s="57"/>
      <c r="X83" s="57"/>
      <c r="Y83" s="58"/>
    </row>
    <row r="84" ht="22.5" customHeight="1"/>
    <row r="85" spans="3:6" ht="22.5" customHeight="1">
      <c r="C85" s="57"/>
      <c r="D85" s="57"/>
      <c r="E85" s="57"/>
      <c r="F85" s="1" t="s">
        <v>49</v>
      </c>
    </row>
    <row r="86" spans="3:25" ht="22.5" customHeight="1">
      <c r="C86" s="69" t="s">
        <v>35</v>
      </c>
      <c r="D86" s="70"/>
      <c r="E86" s="71"/>
      <c r="F86" s="69" t="s">
        <v>50</v>
      </c>
      <c r="G86" s="70"/>
      <c r="H86" s="70"/>
      <c r="I86" s="70"/>
      <c r="J86" s="71"/>
      <c r="K86" s="69" t="s">
        <v>51</v>
      </c>
      <c r="L86" s="70"/>
      <c r="M86" s="70"/>
      <c r="N86" s="70"/>
      <c r="O86" s="71"/>
      <c r="P86" s="69" t="s">
        <v>52</v>
      </c>
      <c r="Q86" s="70"/>
      <c r="R86" s="70"/>
      <c r="S86" s="70"/>
      <c r="T86" s="71"/>
      <c r="U86" s="69" t="s">
        <v>53</v>
      </c>
      <c r="V86" s="70"/>
      <c r="W86" s="70"/>
      <c r="X86" s="70"/>
      <c r="Y86" s="71"/>
    </row>
    <row r="87" spans="3:25" ht="22.5" customHeight="1">
      <c r="C87" s="102" t="s">
        <v>44</v>
      </c>
      <c r="D87" s="120"/>
      <c r="E87" s="121"/>
      <c r="F87" s="50"/>
      <c r="G87" s="51"/>
      <c r="H87" s="51"/>
      <c r="I87" s="51"/>
      <c r="J87" s="52"/>
      <c r="K87" s="50"/>
      <c r="L87" s="51"/>
      <c r="M87" s="51"/>
      <c r="N87" s="51"/>
      <c r="O87" s="52"/>
      <c r="P87" s="50"/>
      <c r="Q87" s="51"/>
      <c r="R87" s="51"/>
      <c r="S87" s="51"/>
      <c r="T87" s="52"/>
      <c r="U87" s="50"/>
      <c r="V87" s="51"/>
      <c r="W87" s="51"/>
      <c r="X87" s="51"/>
      <c r="Y87" s="52"/>
    </row>
    <row r="88" spans="3:25" ht="22.5" customHeight="1">
      <c r="C88" s="122"/>
      <c r="D88" s="123"/>
      <c r="E88" s="124"/>
      <c r="F88" s="53"/>
      <c r="G88" s="54"/>
      <c r="H88" s="54"/>
      <c r="I88" s="54"/>
      <c r="J88" s="55"/>
      <c r="K88" s="53"/>
      <c r="L88" s="54"/>
      <c r="M88" s="54"/>
      <c r="N88" s="54"/>
      <c r="O88" s="55"/>
      <c r="P88" s="53"/>
      <c r="Q88" s="54"/>
      <c r="R88" s="54"/>
      <c r="S88" s="54"/>
      <c r="T88" s="55"/>
      <c r="U88" s="53"/>
      <c r="V88" s="54"/>
      <c r="W88" s="54"/>
      <c r="X88" s="54"/>
      <c r="Y88" s="55"/>
    </row>
    <row r="89" spans="3:25" ht="22.5" customHeight="1">
      <c r="C89" s="122"/>
      <c r="D89" s="123"/>
      <c r="E89" s="124"/>
      <c r="F89" s="53"/>
      <c r="G89" s="54"/>
      <c r="H89" s="54"/>
      <c r="I89" s="54"/>
      <c r="J89" s="55"/>
      <c r="K89" s="53"/>
      <c r="L89" s="54"/>
      <c r="M89" s="54"/>
      <c r="N89" s="54"/>
      <c r="O89" s="55"/>
      <c r="P89" s="53"/>
      <c r="Q89" s="54"/>
      <c r="R89" s="54"/>
      <c r="S89" s="54"/>
      <c r="T89" s="55"/>
      <c r="U89" s="53"/>
      <c r="V89" s="54"/>
      <c r="W89" s="54"/>
      <c r="X89" s="54"/>
      <c r="Y89" s="55"/>
    </row>
    <row r="90" spans="3:25" ht="22.5" customHeight="1">
      <c r="C90" s="125"/>
      <c r="D90" s="126"/>
      <c r="E90" s="148"/>
      <c r="F90" s="56"/>
      <c r="G90" s="57"/>
      <c r="H90" s="57"/>
      <c r="I90" s="57"/>
      <c r="J90" s="58"/>
      <c r="K90" s="56"/>
      <c r="L90" s="57"/>
      <c r="M90" s="57"/>
      <c r="N90" s="57"/>
      <c r="O90" s="58"/>
      <c r="P90" s="56"/>
      <c r="Q90" s="57"/>
      <c r="R90" s="57"/>
      <c r="S90" s="57"/>
      <c r="T90" s="58"/>
      <c r="U90" s="56"/>
      <c r="V90" s="57"/>
      <c r="W90" s="57"/>
      <c r="X90" s="57"/>
      <c r="Y90" s="58"/>
    </row>
    <row r="91" spans="3:25" ht="22.5" customHeight="1">
      <c r="C91" s="102" t="s">
        <v>82</v>
      </c>
      <c r="D91" s="120"/>
      <c r="E91" s="121"/>
      <c r="F91" s="50"/>
      <c r="G91" s="51"/>
      <c r="H91" s="51"/>
      <c r="I91" s="51"/>
      <c r="J91" s="52"/>
      <c r="K91" s="50"/>
      <c r="L91" s="51"/>
      <c r="M91" s="51"/>
      <c r="N91" s="51"/>
      <c r="O91" s="52"/>
      <c r="P91" s="50"/>
      <c r="Q91" s="51"/>
      <c r="R91" s="51"/>
      <c r="S91" s="51"/>
      <c r="T91" s="52"/>
      <c r="U91" s="50"/>
      <c r="V91" s="51"/>
      <c r="W91" s="51"/>
      <c r="X91" s="51"/>
      <c r="Y91" s="52"/>
    </row>
    <row r="92" spans="3:25" ht="22.5" customHeight="1">
      <c r="C92" s="122"/>
      <c r="D92" s="123"/>
      <c r="E92" s="124"/>
      <c r="F92" s="53"/>
      <c r="G92" s="54"/>
      <c r="H92" s="54"/>
      <c r="I92" s="54"/>
      <c r="J92" s="55"/>
      <c r="K92" s="53"/>
      <c r="L92" s="54"/>
      <c r="M92" s="54"/>
      <c r="N92" s="54"/>
      <c r="O92" s="55"/>
      <c r="P92" s="53"/>
      <c r="Q92" s="54"/>
      <c r="R92" s="54"/>
      <c r="S92" s="54"/>
      <c r="T92" s="55"/>
      <c r="U92" s="53"/>
      <c r="V92" s="54"/>
      <c r="W92" s="54"/>
      <c r="X92" s="54"/>
      <c r="Y92" s="55"/>
    </row>
    <row r="93" spans="3:25" ht="22.5" customHeight="1">
      <c r="C93" s="122"/>
      <c r="D93" s="123"/>
      <c r="E93" s="124"/>
      <c r="F93" s="53"/>
      <c r="G93" s="54"/>
      <c r="H93" s="54"/>
      <c r="I93" s="54"/>
      <c r="J93" s="55"/>
      <c r="K93" s="53"/>
      <c r="L93" s="54"/>
      <c r="M93" s="54"/>
      <c r="N93" s="54"/>
      <c r="O93" s="55"/>
      <c r="P93" s="53"/>
      <c r="Q93" s="54"/>
      <c r="R93" s="54"/>
      <c r="S93" s="54"/>
      <c r="T93" s="55"/>
      <c r="U93" s="53"/>
      <c r="V93" s="54"/>
      <c r="W93" s="54"/>
      <c r="X93" s="54"/>
      <c r="Y93" s="55"/>
    </row>
    <row r="94" spans="3:25" ht="22.5" customHeight="1">
      <c r="C94" s="125"/>
      <c r="D94" s="126"/>
      <c r="E94" s="148"/>
      <c r="F94" s="56"/>
      <c r="G94" s="57"/>
      <c r="H94" s="57"/>
      <c r="I94" s="57"/>
      <c r="J94" s="58"/>
      <c r="K94" s="56"/>
      <c r="L94" s="57"/>
      <c r="M94" s="57"/>
      <c r="N94" s="57"/>
      <c r="O94" s="58"/>
      <c r="P94" s="56"/>
      <c r="Q94" s="57"/>
      <c r="R94" s="57"/>
      <c r="S94" s="57"/>
      <c r="T94" s="58"/>
      <c r="U94" s="56"/>
      <c r="V94" s="57"/>
      <c r="W94" s="57"/>
      <c r="X94" s="57"/>
      <c r="Y94" s="58"/>
    </row>
    <row r="95" ht="22.5" customHeight="1">
      <c r="C95" s="1" t="s">
        <v>55</v>
      </c>
    </row>
    <row r="96" ht="22.5" customHeight="1">
      <c r="C96" s="1" t="s">
        <v>56</v>
      </c>
    </row>
    <row r="97" ht="22.5" customHeight="1"/>
    <row r="98" spans="2:3" ht="22.5" customHeight="1">
      <c r="B98" s="1">
        <v>5</v>
      </c>
      <c r="C98" s="1" t="s">
        <v>57</v>
      </c>
    </row>
    <row r="99" spans="3:25" ht="42" customHeight="1">
      <c r="C99" s="163"/>
      <c r="D99" s="163"/>
      <c r="E99" s="150" t="s">
        <v>58</v>
      </c>
      <c r="F99" s="152"/>
      <c r="G99" s="150" t="s">
        <v>59</v>
      </c>
      <c r="H99" s="151"/>
      <c r="I99" s="151"/>
      <c r="J99" s="151"/>
      <c r="K99" s="151"/>
      <c r="L99" s="152"/>
      <c r="M99" s="2" t="s">
        <v>60</v>
      </c>
      <c r="N99" s="155" t="s">
        <v>61</v>
      </c>
      <c r="O99" s="157"/>
      <c r="P99" s="155" t="s">
        <v>89</v>
      </c>
      <c r="Q99" s="157"/>
      <c r="R99" s="155" t="s">
        <v>62</v>
      </c>
      <c r="S99" s="156"/>
      <c r="T99" s="156"/>
      <c r="U99" s="157"/>
      <c r="V99" s="155" t="s">
        <v>63</v>
      </c>
      <c r="W99" s="156"/>
      <c r="X99" s="156"/>
      <c r="Y99" s="157"/>
    </row>
    <row r="100" spans="3:25" ht="16.5" customHeight="1">
      <c r="C100" s="175" t="s">
        <v>43</v>
      </c>
      <c r="D100" s="176"/>
      <c r="E100" s="75"/>
      <c r="F100" s="76"/>
      <c r="G100" s="75"/>
      <c r="H100" s="77"/>
      <c r="I100" s="77"/>
      <c r="J100" s="77"/>
      <c r="K100" s="77"/>
      <c r="L100" s="76"/>
      <c r="M100" s="48"/>
      <c r="N100" s="75"/>
      <c r="O100" s="76"/>
      <c r="P100" s="64"/>
      <c r="Q100" s="66"/>
      <c r="R100" s="64"/>
      <c r="S100" s="65"/>
      <c r="T100" s="65"/>
      <c r="U100" s="66"/>
      <c r="V100" s="64"/>
      <c r="W100" s="65"/>
      <c r="X100" s="65"/>
      <c r="Y100" s="66"/>
    </row>
    <row r="101" spans="3:25" ht="16.5" customHeight="1">
      <c r="C101" s="177"/>
      <c r="D101" s="178"/>
      <c r="E101" s="75"/>
      <c r="F101" s="76"/>
      <c r="G101" s="75"/>
      <c r="H101" s="77"/>
      <c r="I101" s="77"/>
      <c r="J101" s="77"/>
      <c r="K101" s="77"/>
      <c r="L101" s="76"/>
      <c r="M101" s="48"/>
      <c r="N101" s="75"/>
      <c r="O101" s="76"/>
      <c r="P101" s="64"/>
      <c r="Q101" s="66"/>
      <c r="R101" s="64"/>
      <c r="S101" s="65"/>
      <c r="T101" s="65"/>
      <c r="U101" s="66"/>
      <c r="V101" s="64"/>
      <c r="W101" s="65"/>
      <c r="X101" s="65"/>
      <c r="Y101" s="66"/>
    </row>
    <row r="102" spans="3:25" ht="16.5" customHeight="1">
      <c r="C102" s="177"/>
      <c r="D102" s="178"/>
      <c r="E102" s="75"/>
      <c r="F102" s="76"/>
      <c r="G102" s="75"/>
      <c r="H102" s="77"/>
      <c r="I102" s="77"/>
      <c r="J102" s="77"/>
      <c r="K102" s="77"/>
      <c r="L102" s="76"/>
      <c r="M102" s="48"/>
      <c r="N102" s="75"/>
      <c r="O102" s="76"/>
      <c r="P102" s="64"/>
      <c r="Q102" s="66"/>
      <c r="R102" s="64"/>
      <c r="S102" s="65"/>
      <c r="T102" s="65"/>
      <c r="U102" s="66"/>
      <c r="V102" s="64"/>
      <c r="W102" s="65"/>
      <c r="X102" s="65"/>
      <c r="Y102" s="66"/>
    </row>
    <row r="103" spans="3:25" ht="16.5" customHeight="1">
      <c r="C103" s="177"/>
      <c r="D103" s="178"/>
      <c r="E103" s="75"/>
      <c r="F103" s="76"/>
      <c r="G103" s="75"/>
      <c r="H103" s="77"/>
      <c r="I103" s="77"/>
      <c r="J103" s="77"/>
      <c r="K103" s="77"/>
      <c r="L103" s="76"/>
      <c r="M103" s="48"/>
      <c r="N103" s="75"/>
      <c r="O103" s="76"/>
      <c r="P103" s="64"/>
      <c r="Q103" s="66"/>
      <c r="R103" s="64"/>
      <c r="S103" s="65"/>
      <c r="T103" s="65"/>
      <c r="U103" s="66"/>
      <c r="V103" s="64"/>
      <c r="W103" s="65"/>
      <c r="X103" s="65"/>
      <c r="Y103" s="66"/>
    </row>
    <row r="104" spans="3:25" ht="16.5" customHeight="1">
      <c r="C104" s="177"/>
      <c r="D104" s="178"/>
      <c r="E104" s="75"/>
      <c r="F104" s="76"/>
      <c r="G104" s="75"/>
      <c r="H104" s="77"/>
      <c r="I104" s="77"/>
      <c r="J104" s="77"/>
      <c r="K104" s="77"/>
      <c r="L104" s="76"/>
      <c r="M104" s="48"/>
      <c r="N104" s="75"/>
      <c r="O104" s="76"/>
      <c r="P104" s="64"/>
      <c r="Q104" s="66"/>
      <c r="R104" s="64"/>
      <c r="S104" s="65"/>
      <c r="T104" s="65"/>
      <c r="U104" s="66"/>
      <c r="V104" s="64"/>
      <c r="W104" s="65"/>
      <c r="X104" s="65"/>
      <c r="Y104" s="66"/>
    </row>
    <row r="105" spans="3:25" ht="16.5" customHeight="1">
      <c r="C105" s="177"/>
      <c r="D105" s="178"/>
      <c r="E105" s="75"/>
      <c r="F105" s="76"/>
      <c r="G105" s="75"/>
      <c r="H105" s="77"/>
      <c r="I105" s="77"/>
      <c r="J105" s="77"/>
      <c r="K105" s="77"/>
      <c r="L105" s="76"/>
      <c r="M105" s="48"/>
      <c r="N105" s="75"/>
      <c r="O105" s="76"/>
      <c r="P105" s="64"/>
      <c r="Q105" s="66"/>
      <c r="R105" s="64"/>
      <c r="S105" s="65"/>
      <c r="T105" s="65"/>
      <c r="U105" s="66"/>
      <c r="V105" s="64"/>
      <c r="W105" s="65"/>
      <c r="X105" s="65"/>
      <c r="Y105" s="66"/>
    </row>
    <row r="106" spans="3:25" ht="16.5" customHeight="1">
      <c r="C106" s="177"/>
      <c r="D106" s="178"/>
      <c r="E106" s="75"/>
      <c r="F106" s="76"/>
      <c r="G106" s="75"/>
      <c r="H106" s="77"/>
      <c r="I106" s="77"/>
      <c r="J106" s="77"/>
      <c r="K106" s="77"/>
      <c r="L106" s="76"/>
      <c r="M106" s="48"/>
      <c r="N106" s="75"/>
      <c r="O106" s="76"/>
      <c r="P106" s="64"/>
      <c r="Q106" s="66"/>
      <c r="R106" s="64"/>
      <c r="S106" s="65"/>
      <c r="T106" s="65"/>
      <c r="U106" s="66"/>
      <c r="V106" s="64"/>
      <c r="W106" s="65"/>
      <c r="X106" s="65"/>
      <c r="Y106" s="66"/>
    </row>
    <row r="107" spans="3:25" ht="16.5" customHeight="1">
      <c r="C107" s="177"/>
      <c r="D107" s="178"/>
      <c r="E107" s="75"/>
      <c r="F107" s="76"/>
      <c r="G107" s="75"/>
      <c r="H107" s="77"/>
      <c r="I107" s="77"/>
      <c r="J107" s="77"/>
      <c r="K107" s="77"/>
      <c r="L107" s="76"/>
      <c r="M107" s="48"/>
      <c r="N107" s="75"/>
      <c r="O107" s="76"/>
      <c r="P107" s="64"/>
      <c r="Q107" s="66"/>
      <c r="R107" s="64"/>
      <c r="S107" s="65"/>
      <c r="T107" s="65"/>
      <c r="U107" s="66"/>
      <c r="V107" s="64"/>
      <c r="W107" s="65"/>
      <c r="X107" s="65"/>
      <c r="Y107" s="66"/>
    </row>
    <row r="108" spans="3:25" ht="16.5" customHeight="1">
      <c r="C108" s="177"/>
      <c r="D108" s="178"/>
      <c r="E108" s="75"/>
      <c r="F108" s="76"/>
      <c r="G108" s="75"/>
      <c r="H108" s="77"/>
      <c r="I108" s="77"/>
      <c r="J108" s="77"/>
      <c r="K108" s="77"/>
      <c r="L108" s="76"/>
      <c r="M108" s="48"/>
      <c r="N108" s="75"/>
      <c r="O108" s="76"/>
      <c r="P108" s="64"/>
      <c r="Q108" s="66"/>
      <c r="R108" s="64"/>
      <c r="S108" s="65"/>
      <c r="T108" s="65"/>
      <c r="U108" s="66"/>
      <c r="V108" s="64"/>
      <c r="W108" s="65"/>
      <c r="X108" s="65"/>
      <c r="Y108" s="66"/>
    </row>
    <row r="109" spans="3:25" ht="16.5" customHeight="1">
      <c r="C109" s="177"/>
      <c r="D109" s="178"/>
      <c r="E109" s="75"/>
      <c r="F109" s="76"/>
      <c r="G109" s="75"/>
      <c r="H109" s="77"/>
      <c r="I109" s="77"/>
      <c r="J109" s="77"/>
      <c r="K109" s="77"/>
      <c r="L109" s="76"/>
      <c r="M109" s="48"/>
      <c r="N109" s="75"/>
      <c r="O109" s="76"/>
      <c r="P109" s="64"/>
      <c r="Q109" s="66"/>
      <c r="R109" s="64"/>
      <c r="S109" s="65"/>
      <c r="T109" s="65"/>
      <c r="U109" s="66"/>
      <c r="V109" s="64"/>
      <c r="W109" s="65"/>
      <c r="X109" s="65"/>
      <c r="Y109" s="66"/>
    </row>
    <row r="110" spans="3:25" ht="16.5" customHeight="1">
      <c r="C110" s="177"/>
      <c r="D110" s="178"/>
      <c r="E110" s="75"/>
      <c r="F110" s="76"/>
      <c r="G110" s="75"/>
      <c r="H110" s="77"/>
      <c r="I110" s="77"/>
      <c r="J110" s="77"/>
      <c r="K110" s="77"/>
      <c r="L110" s="76"/>
      <c r="M110" s="48"/>
      <c r="N110" s="75"/>
      <c r="O110" s="76"/>
      <c r="P110" s="64"/>
      <c r="Q110" s="66"/>
      <c r="R110" s="64"/>
      <c r="S110" s="65"/>
      <c r="T110" s="65"/>
      <c r="U110" s="66"/>
      <c r="V110" s="64"/>
      <c r="W110" s="65"/>
      <c r="X110" s="65"/>
      <c r="Y110" s="66"/>
    </row>
    <row r="111" spans="3:25" ht="16.5" customHeight="1">
      <c r="C111" s="177"/>
      <c r="D111" s="178"/>
      <c r="E111" s="75"/>
      <c r="F111" s="76"/>
      <c r="G111" s="75"/>
      <c r="H111" s="77"/>
      <c r="I111" s="77"/>
      <c r="J111" s="77"/>
      <c r="K111" s="77"/>
      <c r="L111" s="76"/>
      <c r="M111" s="48"/>
      <c r="N111" s="75"/>
      <c r="O111" s="76"/>
      <c r="P111" s="64"/>
      <c r="Q111" s="66"/>
      <c r="R111" s="64"/>
      <c r="S111" s="65"/>
      <c r="T111" s="65"/>
      <c r="U111" s="66"/>
      <c r="V111" s="64"/>
      <c r="W111" s="65"/>
      <c r="X111" s="65"/>
      <c r="Y111" s="66"/>
    </row>
    <row r="112" spans="3:25" ht="16.5" customHeight="1" thickBot="1">
      <c r="C112" s="177"/>
      <c r="D112" s="178"/>
      <c r="E112" s="75"/>
      <c r="F112" s="76"/>
      <c r="G112" s="75"/>
      <c r="H112" s="77"/>
      <c r="I112" s="77"/>
      <c r="J112" s="77"/>
      <c r="K112" s="77"/>
      <c r="L112" s="76"/>
      <c r="M112" s="48"/>
      <c r="N112" s="75"/>
      <c r="O112" s="76"/>
      <c r="P112" s="64"/>
      <c r="Q112" s="66"/>
      <c r="R112" s="64"/>
      <c r="S112" s="65"/>
      <c r="T112" s="65"/>
      <c r="U112" s="66"/>
      <c r="V112" s="64"/>
      <c r="W112" s="65"/>
      <c r="X112" s="65"/>
      <c r="Y112" s="66"/>
    </row>
    <row r="113" spans="3:25" ht="16.5" customHeight="1" thickBot="1" thickTop="1">
      <c r="C113" s="179"/>
      <c r="D113" s="180"/>
      <c r="E113" s="160" t="s">
        <v>64</v>
      </c>
      <c r="F113" s="160"/>
      <c r="G113" s="160"/>
      <c r="H113" s="160"/>
      <c r="I113" s="160"/>
      <c r="J113" s="160"/>
      <c r="K113" s="160"/>
      <c r="L113" s="160"/>
      <c r="M113" s="160"/>
      <c r="N113" s="160"/>
      <c r="O113" s="160"/>
      <c r="P113" s="160"/>
      <c r="Q113" s="69"/>
      <c r="R113" s="28" t="s">
        <v>66</v>
      </c>
      <c r="S113" s="144">
        <f>SUM(R100:U112)</f>
        <v>0</v>
      </c>
      <c r="T113" s="145"/>
      <c r="U113" s="146"/>
      <c r="V113" s="158">
        <f>SUM(V100:Y112)</f>
        <v>0</v>
      </c>
      <c r="W113" s="158"/>
      <c r="X113" s="158"/>
      <c r="Y113" s="159"/>
    </row>
    <row r="114" spans="3:25" ht="16.5" customHeight="1" thickTop="1">
      <c r="C114" s="181" t="s">
        <v>54</v>
      </c>
      <c r="D114" s="182"/>
      <c r="E114" s="75"/>
      <c r="F114" s="76"/>
      <c r="G114" s="75"/>
      <c r="H114" s="77"/>
      <c r="I114" s="77"/>
      <c r="J114" s="77"/>
      <c r="K114" s="77"/>
      <c r="L114" s="76"/>
      <c r="M114" s="48"/>
      <c r="N114" s="75"/>
      <c r="O114" s="76"/>
      <c r="P114" s="61"/>
      <c r="Q114" s="63"/>
      <c r="R114" s="64"/>
      <c r="S114" s="65"/>
      <c r="T114" s="65"/>
      <c r="U114" s="66"/>
      <c r="V114" s="61"/>
      <c r="W114" s="62"/>
      <c r="X114" s="62"/>
      <c r="Y114" s="63"/>
    </row>
    <row r="115" spans="3:25" ht="16.5" customHeight="1">
      <c r="C115" s="183"/>
      <c r="D115" s="184"/>
      <c r="E115" s="75"/>
      <c r="F115" s="76"/>
      <c r="G115" s="75"/>
      <c r="H115" s="77"/>
      <c r="I115" s="77"/>
      <c r="J115" s="77"/>
      <c r="K115" s="77"/>
      <c r="L115" s="76"/>
      <c r="M115" s="48"/>
      <c r="N115" s="75"/>
      <c r="O115" s="76"/>
      <c r="P115" s="64"/>
      <c r="Q115" s="66"/>
      <c r="R115" s="64"/>
      <c r="S115" s="65"/>
      <c r="T115" s="65"/>
      <c r="U115" s="66"/>
      <c r="V115" s="61"/>
      <c r="W115" s="62"/>
      <c r="X115" s="62"/>
      <c r="Y115" s="63"/>
    </row>
    <row r="116" spans="3:25" ht="16.5" customHeight="1">
      <c r="C116" s="183"/>
      <c r="D116" s="184"/>
      <c r="E116" s="75"/>
      <c r="F116" s="76"/>
      <c r="G116" s="75"/>
      <c r="H116" s="77"/>
      <c r="I116" s="77"/>
      <c r="J116" s="77"/>
      <c r="K116" s="77"/>
      <c r="L116" s="76"/>
      <c r="M116" s="48"/>
      <c r="N116" s="75"/>
      <c r="O116" s="76"/>
      <c r="P116" s="64"/>
      <c r="Q116" s="66"/>
      <c r="R116" s="64"/>
      <c r="S116" s="65"/>
      <c r="T116" s="65"/>
      <c r="U116" s="66"/>
      <c r="V116" s="61"/>
      <c r="W116" s="62"/>
      <c r="X116" s="62"/>
      <c r="Y116" s="63"/>
    </row>
    <row r="117" spans="3:25" ht="16.5" customHeight="1">
      <c r="C117" s="183"/>
      <c r="D117" s="184"/>
      <c r="E117" s="75"/>
      <c r="F117" s="76"/>
      <c r="G117" s="75"/>
      <c r="H117" s="77"/>
      <c r="I117" s="77"/>
      <c r="J117" s="77"/>
      <c r="K117" s="77"/>
      <c r="L117" s="76"/>
      <c r="M117" s="48"/>
      <c r="N117" s="75"/>
      <c r="O117" s="76"/>
      <c r="P117" s="64"/>
      <c r="Q117" s="66"/>
      <c r="R117" s="64"/>
      <c r="S117" s="65"/>
      <c r="T117" s="65"/>
      <c r="U117" s="66"/>
      <c r="V117" s="61"/>
      <c r="W117" s="62"/>
      <c r="X117" s="62"/>
      <c r="Y117" s="63"/>
    </row>
    <row r="118" spans="3:25" ht="16.5" customHeight="1">
      <c r="C118" s="183"/>
      <c r="D118" s="184"/>
      <c r="E118" s="75"/>
      <c r="F118" s="76"/>
      <c r="G118" s="75"/>
      <c r="H118" s="77"/>
      <c r="I118" s="77"/>
      <c r="J118" s="77"/>
      <c r="K118" s="77"/>
      <c r="L118" s="76"/>
      <c r="M118" s="48"/>
      <c r="N118" s="75"/>
      <c r="O118" s="76"/>
      <c r="P118" s="64"/>
      <c r="Q118" s="66"/>
      <c r="R118" s="64"/>
      <c r="S118" s="65"/>
      <c r="T118" s="65"/>
      <c r="U118" s="66"/>
      <c r="V118" s="61"/>
      <c r="W118" s="62"/>
      <c r="X118" s="62"/>
      <c r="Y118" s="63"/>
    </row>
    <row r="119" spans="3:25" ht="16.5" customHeight="1">
      <c r="C119" s="183"/>
      <c r="D119" s="184"/>
      <c r="E119" s="75"/>
      <c r="F119" s="76"/>
      <c r="G119" s="75"/>
      <c r="H119" s="77"/>
      <c r="I119" s="77"/>
      <c r="J119" s="77"/>
      <c r="K119" s="77"/>
      <c r="L119" s="76"/>
      <c r="M119" s="48"/>
      <c r="N119" s="75"/>
      <c r="O119" s="76"/>
      <c r="P119" s="64"/>
      <c r="Q119" s="66"/>
      <c r="R119" s="64"/>
      <c r="S119" s="65"/>
      <c r="T119" s="65"/>
      <c r="U119" s="66"/>
      <c r="V119" s="61"/>
      <c r="W119" s="62"/>
      <c r="X119" s="62"/>
      <c r="Y119" s="63"/>
    </row>
    <row r="120" spans="3:25" ht="16.5" customHeight="1">
      <c r="C120" s="183"/>
      <c r="D120" s="184"/>
      <c r="E120" s="75"/>
      <c r="F120" s="76"/>
      <c r="G120" s="75"/>
      <c r="H120" s="77"/>
      <c r="I120" s="77"/>
      <c r="J120" s="77"/>
      <c r="K120" s="77"/>
      <c r="L120" s="76"/>
      <c r="M120" s="48"/>
      <c r="N120" s="75"/>
      <c r="O120" s="76"/>
      <c r="P120" s="64"/>
      <c r="Q120" s="66"/>
      <c r="R120" s="64"/>
      <c r="S120" s="65"/>
      <c r="T120" s="65"/>
      <c r="U120" s="66"/>
      <c r="V120" s="61"/>
      <c r="W120" s="62"/>
      <c r="X120" s="62"/>
      <c r="Y120" s="63"/>
    </row>
    <row r="121" spans="3:25" ht="16.5" customHeight="1">
      <c r="C121" s="183"/>
      <c r="D121" s="184"/>
      <c r="E121" s="75"/>
      <c r="F121" s="76"/>
      <c r="G121" s="75"/>
      <c r="H121" s="77"/>
      <c r="I121" s="77"/>
      <c r="J121" s="77"/>
      <c r="K121" s="77"/>
      <c r="L121" s="76"/>
      <c r="M121" s="48"/>
      <c r="N121" s="75"/>
      <c r="O121" s="76"/>
      <c r="P121" s="64"/>
      <c r="Q121" s="66"/>
      <c r="R121" s="64"/>
      <c r="S121" s="65"/>
      <c r="T121" s="65"/>
      <c r="U121" s="66"/>
      <c r="V121" s="61"/>
      <c r="W121" s="62"/>
      <c r="X121" s="62"/>
      <c r="Y121" s="63"/>
    </row>
    <row r="122" spans="3:25" ht="16.5" customHeight="1">
      <c r="C122" s="183"/>
      <c r="D122" s="184"/>
      <c r="E122" s="75"/>
      <c r="F122" s="76"/>
      <c r="G122" s="75"/>
      <c r="H122" s="77"/>
      <c r="I122" s="77"/>
      <c r="J122" s="77"/>
      <c r="K122" s="77"/>
      <c r="L122" s="76"/>
      <c r="M122" s="48"/>
      <c r="N122" s="75"/>
      <c r="O122" s="76"/>
      <c r="P122" s="64"/>
      <c r="Q122" s="66"/>
      <c r="R122" s="64"/>
      <c r="S122" s="65"/>
      <c r="T122" s="65"/>
      <c r="U122" s="66"/>
      <c r="V122" s="61"/>
      <c r="W122" s="62"/>
      <c r="X122" s="62"/>
      <c r="Y122" s="63"/>
    </row>
    <row r="123" spans="3:25" ht="16.5" customHeight="1">
      <c r="C123" s="183"/>
      <c r="D123" s="184"/>
      <c r="E123" s="75"/>
      <c r="F123" s="76"/>
      <c r="G123" s="75"/>
      <c r="H123" s="77"/>
      <c r="I123" s="77"/>
      <c r="J123" s="77"/>
      <c r="K123" s="77"/>
      <c r="L123" s="76"/>
      <c r="M123" s="48"/>
      <c r="N123" s="75"/>
      <c r="O123" s="76"/>
      <c r="P123" s="64"/>
      <c r="Q123" s="66"/>
      <c r="R123" s="64"/>
      <c r="S123" s="65"/>
      <c r="T123" s="65"/>
      <c r="U123" s="66"/>
      <c r="V123" s="61"/>
      <c r="W123" s="62"/>
      <c r="X123" s="62"/>
      <c r="Y123" s="63"/>
    </row>
    <row r="124" spans="3:25" ht="16.5" customHeight="1">
      <c r="C124" s="183"/>
      <c r="D124" s="184"/>
      <c r="E124" s="75"/>
      <c r="F124" s="76"/>
      <c r="G124" s="75"/>
      <c r="H124" s="77"/>
      <c r="I124" s="77"/>
      <c r="J124" s="77"/>
      <c r="K124" s="77"/>
      <c r="L124" s="76"/>
      <c r="M124" s="48"/>
      <c r="N124" s="75"/>
      <c r="O124" s="76"/>
      <c r="P124" s="64"/>
      <c r="Q124" s="66"/>
      <c r="R124" s="64"/>
      <c r="S124" s="65"/>
      <c r="T124" s="65"/>
      <c r="U124" s="66"/>
      <c r="V124" s="61"/>
      <c r="W124" s="62"/>
      <c r="X124" s="62"/>
      <c r="Y124" s="63"/>
    </row>
    <row r="125" spans="3:25" ht="16.5" customHeight="1">
      <c r="C125" s="183"/>
      <c r="D125" s="184"/>
      <c r="E125" s="75"/>
      <c r="F125" s="76"/>
      <c r="G125" s="75"/>
      <c r="H125" s="77"/>
      <c r="I125" s="77"/>
      <c r="J125" s="77"/>
      <c r="K125" s="77"/>
      <c r="L125" s="76"/>
      <c r="M125" s="48"/>
      <c r="N125" s="75"/>
      <c r="O125" s="76"/>
      <c r="P125" s="64"/>
      <c r="Q125" s="66"/>
      <c r="R125" s="64"/>
      <c r="S125" s="65"/>
      <c r="T125" s="65"/>
      <c r="U125" s="66"/>
      <c r="V125" s="61"/>
      <c r="W125" s="62"/>
      <c r="X125" s="62"/>
      <c r="Y125" s="63"/>
    </row>
    <row r="126" spans="3:25" ht="16.5" customHeight="1" thickBot="1">
      <c r="C126" s="183"/>
      <c r="D126" s="184"/>
      <c r="E126" s="75"/>
      <c r="F126" s="76"/>
      <c r="G126" s="75"/>
      <c r="H126" s="77"/>
      <c r="I126" s="77"/>
      <c r="J126" s="77"/>
      <c r="K126" s="77"/>
      <c r="L126" s="76"/>
      <c r="M126" s="48"/>
      <c r="N126" s="75"/>
      <c r="O126" s="76"/>
      <c r="P126" s="64"/>
      <c r="Q126" s="66"/>
      <c r="R126" s="64"/>
      <c r="S126" s="65"/>
      <c r="T126" s="65"/>
      <c r="U126" s="66"/>
      <c r="V126" s="61"/>
      <c r="W126" s="62"/>
      <c r="X126" s="62"/>
      <c r="Y126" s="63"/>
    </row>
    <row r="127" spans="3:25" ht="16.5" customHeight="1" thickBot="1" thickTop="1">
      <c r="C127" s="185"/>
      <c r="D127" s="186"/>
      <c r="E127" s="160" t="s">
        <v>64</v>
      </c>
      <c r="F127" s="160"/>
      <c r="G127" s="160"/>
      <c r="H127" s="160"/>
      <c r="I127" s="160"/>
      <c r="J127" s="160"/>
      <c r="K127" s="160"/>
      <c r="L127" s="160"/>
      <c r="M127" s="160"/>
      <c r="N127" s="160"/>
      <c r="O127" s="160"/>
      <c r="P127" s="160"/>
      <c r="Q127" s="69"/>
      <c r="R127" s="28" t="s">
        <v>40</v>
      </c>
      <c r="S127" s="144">
        <f>SUM(R114:U126)</f>
        <v>0</v>
      </c>
      <c r="T127" s="145"/>
      <c r="U127" s="146"/>
      <c r="V127" s="158">
        <f>SUM(V114:Y126)</f>
        <v>0</v>
      </c>
      <c r="W127" s="158"/>
      <c r="X127" s="158"/>
      <c r="Y127" s="159"/>
    </row>
    <row r="128" spans="3:25" ht="16.5" customHeight="1" thickTop="1">
      <c r="C128" s="31"/>
      <c r="D128" s="31"/>
      <c r="E128" s="47"/>
      <c r="F128" s="47"/>
      <c r="G128" s="47"/>
      <c r="H128" s="47"/>
      <c r="I128" s="47"/>
      <c r="J128" s="47"/>
      <c r="K128" s="47"/>
      <c r="L128" s="47"/>
      <c r="M128" s="47"/>
      <c r="N128" s="47"/>
      <c r="O128" s="47"/>
      <c r="P128" s="47"/>
      <c r="Q128" s="47"/>
      <c r="R128" s="32"/>
      <c r="S128" s="33"/>
      <c r="T128" s="33"/>
      <c r="U128" s="33"/>
      <c r="V128" s="34"/>
      <c r="W128" s="34"/>
      <c r="X128" s="34"/>
      <c r="Y128" s="34"/>
    </row>
    <row r="129" spans="3:25" ht="16.5" customHeight="1">
      <c r="C129" s="153" t="s">
        <v>83</v>
      </c>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row>
    <row r="130" spans="3:25" ht="16.5" customHeight="1">
      <c r="C130" s="154" t="s">
        <v>84</v>
      </c>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row>
    <row r="131" spans="3:25" ht="16.5" customHeight="1">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row>
    <row r="132" spans="3:25" ht="16.5" customHeight="1">
      <c r="C132" s="140" t="s">
        <v>85</v>
      </c>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row>
    <row r="133" spans="3:25" ht="16.5" customHeight="1">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row>
    <row r="134" spans="3:25" ht="16.5" customHeight="1">
      <c r="C134" s="31"/>
      <c r="D134" s="31"/>
      <c r="E134" s="47"/>
      <c r="F134" s="47"/>
      <c r="G134" s="47"/>
      <c r="H134" s="47"/>
      <c r="I134" s="47"/>
      <c r="J134" s="47"/>
      <c r="K134" s="47"/>
      <c r="L134" s="47"/>
      <c r="M134" s="47"/>
      <c r="N134" s="47"/>
      <c r="O134" s="47"/>
      <c r="P134" s="47"/>
      <c r="Q134" s="47"/>
      <c r="R134" s="32"/>
      <c r="S134" s="33"/>
      <c r="T134" s="33"/>
      <c r="U134" s="33"/>
      <c r="V134" s="34"/>
      <c r="W134" s="34"/>
      <c r="X134" s="34"/>
      <c r="Y134" s="34"/>
    </row>
    <row r="135" spans="2:3" ht="16.5" customHeight="1" thickBot="1">
      <c r="B135" s="1">
        <v>6</v>
      </c>
      <c r="C135" s="1" t="s">
        <v>65</v>
      </c>
    </row>
    <row r="136" spans="3:25" ht="16.5" customHeight="1">
      <c r="C136" s="161" t="s">
        <v>44</v>
      </c>
      <c r="D136" s="161"/>
      <c r="E136" s="161"/>
      <c r="F136" s="136" t="s">
        <v>68</v>
      </c>
      <c r="G136" s="103"/>
      <c r="H136" s="103"/>
      <c r="I136" s="103"/>
      <c r="J136" s="103"/>
      <c r="K136" s="103"/>
      <c r="L136" s="137"/>
      <c r="M136" s="136" t="s">
        <v>67</v>
      </c>
      <c r="N136" s="103"/>
      <c r="O136" s="88" t="s">
        <v>70</v>
      </c>
      <c r="P136" s="89"/>
      <c r="Q136" s="89"/>
      <c r="R136" s="89"/>
      <c r="S136" s="89"/>
      <c r="T136" s="89"/>
      <c r="U136" s="89"/>
      <c r="V136" s="89"/>
      <c r="W136" s="89"/>
      <c r="X136" s="89"/>
      <c r="Y136" s="90"/>
    </row>
    <row r="137" spans="3:25" ht="16.5" customHeight="1" thickBot="1">
      <c r="C137" s="161"/>
      <c r="D137" s="161"/>
      <c r="E137" s="161"/>
      <c r="F137" s="104"/>
      <c r="G137" s="105"/>
      <c r="H137" s="105"/>
      <c r="I137" s="105"/>
      <c r="J137" s="105"/>
      <c r="K137" s="105"/>
      <c r="L137" s="138"/>
      <c r="M137" s="139"/>
      <c r="N137" s="92"/>
      <c r="O137" s="91" t="s">
        <v>71</v>
      </c>
      <c r="P137" s="92"/>
      <c r="Q137" s="92"/>
      <c r="R137" s="92"/>
      <c r="S137" s="92"/>
      <c r="T137" s="92"/>
      <c r="U137" s="92"/>
      <c r="V137" s="92"/>
      <c r="W137" s="92"/>
      <c r="X137" s="92"/>
      <c r="Y137" s="93"/>
    </row>
    <row r="138" spans="3:25" ht="16.5" customHeight="1" thickTop="1">
      <c r="C138" s="161"/>
      <c r="D138" s="161"/>
      <c r="E138" s="162"/>
      <c r="F138" s="127">
        <f>S113</f>
        <v>0</v>
      </c>
      <c r="G138" s="128"/>
      <c r="H138" s="128"/>
      <c r="I138" s="128"/>
      <c r="J138" s="128"/>
      <c r="K138" s="128"/>
      <c r="L138" s="129"/>
      <c r="M138" s="133">
        <v>0.5</v>
      </c>
      <c r="N138" s="133"/>
      <c r="O138" s="94"/>
      <c r="P138" s="95"/>
      <c r="Q138" s="95"/>
      <c r="R138" s="95"/>
      <c r="S138" s="95"/>
      <c r="T138" s="95"/>
      <c r="U138" s="95"/>
      <c r="V138" s="98" t="s">
        <v>72</v>
      </c>
      <c r="W138" s="98"/>
      <c r="X138" s="98"/>
      <c r="Y138" s="99"/>
    </row>
    <row r="139" spans="3:25" ht="16.5" customHeight="1" thickBot="1">
      <c r="C139" s="161"/>
      <c r="D139" s="161"/>
      <c r="E139" s="162"/>
      <c r="F139" s="130"/>
      <c r="G139" s="131"/>
      <c r="H139" s="131"/>
      <c r="I139" s="131"/>
      <c r="J139" s="131"/>
      <c r="K139" s="131"/>
      <c r="L139" s="132"/>
      <c r="M139" s="134"/>
      <c r="N139" s="134"/>
      <c r="O139" s="96"/>
      <c r="P139" s="97"/>
      <c r="Q139" s="97"/>
      <c r="R139" s="97"/>
      <c r="S139" s="97"/>
      <c r="T139" s="97"/>
      <c r="U139" s="97"/>
      <c r="V139" s="100"/>
      <c r="W139" s="100"/>
      <c r="X139" s="100"/>
      <c r="Y139" s="101"/>
    </row>
    <row r="140" spans="3:25" ht="16.5" customHeight="1" thickTop="1">
      <c r="C140" s="102" t="s">
        <v>82</v>
      </c>
      <c r="D140" s="120"/>
      <c r="E140" s="121"/>
      <c r="F140" s="104" t="s">
        <v>69</v>
      </c>
      <c r="G140" s="105"/>
      <c r="H140" s="105"/>
      <c r="I140" s="105"/>
      <c r="J140" s="105"/>
      <c r="K140" s="105"/>
      <c r="L140" s="138"/>
      <c r="M140" s="136" t="s">
        <v>67</v>
      </c>
      <c r="N140" s="103"/>
      <c r="O140" s="88" t="s">
        <v>70</v>
      </c>
      <c r="P140" s="89"/>
      <c r="Q140" s="89"/>
      <c r="R140" s="89"/>
      <c r="S140" s="89"/>
      <c r="T140" s="89"/>
      <c r="U140" s="89"/>
      <c r="V140" s="89"/>
      <c r="W140" s="89"/>
      <c r="X140" s="89"/>
      <c r="Y140" s="90"/>
    </row>
    <row r="141" spans="3:25" ht="16.5" customHeight="1" thickBot="1">
      <c r="C141" s="122"/>
      <c r="D141" s="123"/>
      <c r="E141" s="124"/>
      <c r="F141" s="104"/>
      <c r="G141" s="105"/>
      <c r="H141" s="105"/>
      <c r="I141" s="105"/>
      <c r="J141" s="105"/>
      <c r="K141" s="105"/>
      <c r="L141" s="138"/>
      <c r="M141" s="139"/>
      <c r="N141" s="92"/>
      <c r="O141" s="91" t="s">
        <v>73</v>
      </c>
      <c r="P141" s="92"/>
      <c r="Q141" s="92"/>
      <c r="R141" s="92"/>
      <c r="S141" s="92"/>
      <c r="T141" s="92"/>
      <c r="U141" s="92"/>
      <c r="V141" s="92"/>
      <c r="W141" s="92"/>
      <c r="X141" s="92"/>
      <c r="Y141" s="93"/>
    </row>
    <row r="142" spans="3:25" ht="16.5" customHeight="1" thickTop="1">
      <c r="C142" s="122"/>
      <c r="D142" s="123"/>
      <c r="E142" s="123"/>
      <c r="F142" s="127">
        <f>S127</f>
        <v>0</v>
      </c>
      <c r="G142" s="128"/>
      <c r="H142" s="128"/>
      <c r="I142" s="128"/>
      <c r="J142" s="128"/>
      <c r="K142" s="128"/>
      <c r="L142" s="129"/>
      <c r="M142" s="135">
        <v>0.5</v>
      </c>
      <c r="N142" s="135"/>
      <c r="O142" s="94"/>
      <c r="P142" s="95"/>
      <c r="Q142" s="95"/>
      <c r="R142" s="95"/>
      <c r="S142" s="95"/>
      <c r="T142" s="95"/>
      <c r="U142" s="95"/>
      <c r="V142" s="98" t="s">
        <v>72</v>
      </c>
      <c r="W142" s="98"/>
      <c r="X142" s="98"/>
      <c r="Y142" s="99"/>
    </row>
    <row r="143" spans="3:25" ht="16.5" customHeight="1" thickBot="1">
      <c r="C143" s="125"/>
      <c r="D143" s="126"/>
      <c r="E143" s="126"/>
      <c r="F143" s="130"/>
      <c r="G143" s="131"/>
      <c r="H143" s="131"/>
      <c r="I143" s="131"/>
      <c r="J143" s="131"/>
      <c r="K143" s="131"/>
      <c r="L143" s="132"/>
      <c r="M143" s="134"/>
      <c r="N143" s="134"/>
      <c r="O143" s="96"/>
      <c r="P143" s="97"/>
      <c r="Q143" s="97"/>
      <c r="R143" s="97"/>
      <c r="S143" s="97"/>
      <c r="T143" s="97"/>
      <c r="U143" s="97"/>
      <c r="V143" s="100"/>
      <c r="W143" s="100"/>
      <c r="X143" s="100"/>
      <c r="Y143" s="101"/>
    </row>
    <row r="144" ht="16.5" customHeight="1" thickTop="1">
      <c r="C144" s="1" t="s">
        <v>74</v>
      </c>
    </row>
    <row r="145" ht="16.5" customHeight="1" thickBot="1"/>
    <row r="146" spans="3:25" ht="16.5" customHeight="1">
      <c r="C146" s="102" t="s">
        <v>90</v>
      </c>
      <c r="D146" s="103"/>
      <c r="E146" s="103"/>
      <c r="F146" s="103"/>
      <c r="G146" s="103"/>
      <c r="H146" s="103"/>
      <c r="I146" s="103"/>
      <c r="J146" s="103"/>
      <c r="K146" s="103"/>
      <c r="L146" s="103"/>
      <c r="M146" s="103"/>
      <c r="N146" s="103"/>
      <c r="O146" s="108"/>
      <c r="P146" s="109"/>
      <c r="Q146" s="109"/>
      <c r="R146" s="109"/>
      <c r="S146" s="109"/>
      <c r="T146" s="109"/>
      <c r="U146" s="109"/>
      <c r="V146" s="114" t="s">
        <v>75</v>
      </c>
      <c r="W146" s="114"/>
      <c r="X146" s="114"/>
      <c r="Y146" s="115"/>
    </row>
    <row r="147" spans="3:25" ht="16.5" customHeight="1">
      <c r="C147" s="104"/>
      <c r="D147" s="105"/>
      <c r="E147" s="105"/>
      <c r="F147" s="105"/>
      <c r="G147" s="105"/>
      <c r="H147" s="105"/>
      <c r="I147" s="105"/>
      <c r="J147" s="105"/>
      <c r="K147" s="105"/>
      <c r="L147" s="105"/>
      <c r="M147" s="105"/>
      <c r="N147" s="105"/>
      <c r="O147" s="110"/>
      <c r="P147" s="111"/>
      <c r="Q147" s="111"/>
      <c r="R147" s="111"/>
      <c r="S147" s="111"/>
      <c r="T147" s="111"/>
      <c r="U147" s="111"/>
      <c r="V147" s="116"/>
      <c r="W147" s="116"/>
      <c r="X147" s="116"/>
      <c r="Y147" s="117"/>
    </row>
    <row r="148" spans="3:25" ht="16.5" customHeight="1" thickBot="1">
      <c r="C148" s="106"/>
      <c r="D148" s="107"/>
      <c r="E148" s="107"/>
      <c r="F148" s="107"/>
      <c r="G148" s="107"/>
      <c r="H148" s="107"/>
      <c r="I148" s="107"/>
      <c r="J148" s="107"/>
      <c r="K148" s="107"/>
      <c r="L148" s="107"/>
      <c r="M148" s="107"/>
      <c r="N148" s="107"/>
      <c r="O148" s="112"/>
      <c r="P148" s="113"/>
      <c r="Q148" s="113"/>
      <c r="R148" s="113"/>
      <c r="S148" s="113"/>
      <c r="T148" s="113"/>
      <c r="U148" s="113"/>
      <c r="V148" s="118"/>
      <c r="W148" s="118"/>
      <c r="X148" s="118"/>
      <c r="Y148" s="119"/>
    </row>
    <row r="149" ht="16.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sheetData>
  <sheetProtection/>
  <mergeCells count="287">
    <mergeCell ref="P115:Q115"/>
    <mergeCell ref="P116:Q116"/>
    <mergeCell ref="P117:Q117"/>
    <mergeCell ref="P99:Q99"/>
    <mergeCell ref="P91:T94"/>
    <mergeCell ref="F57:K57"/>
    <mergeCell ref="C27:D27"/>
    <mergeCell ref="N27:O27"/>
    <mergeCell ref="F60:J60"/>
    <mergeCell ref="F63:J63"/>
    <mergeCell ref="F66:J66"/>
    <mergeCell ref="F69:J69"/>
    <mergeCell ref="M50:N50"/>
    <mergeCell ref="G45:H45"/>
    <mergeCell ref="N45:O45"/>
    <mergeCell ref="V126:Y126"/>
    <mergeCell ref="E127:Q127"/>
    <mergeCell ref="V127:Y127"/>
    <mergeCell ref="N124:O124"/>
    <mergeCell ref="P124:Q124"/>
    <mergeCell ref="O28:P28"/>
    <mergeCell ref="N126:O126"/>
    <mergeCell ref="P126:Q126"/>
    <mergeCell ref="E118:F118"/>
    <mergeCell ref="G118:L118"/>
    <mergeCell ref="C70:E71"/>
    <mergeCell ref="P104:Q104"/>
    <mergeCell ref="P105:Q105"/>
    <mergeCell ref="P106:Q106"/>
    <mergeCell ref="P112:Q112"/>
    <mergeCell ref="R112:U112"/>
    <mergeCell ref="N112:O112"/>
    <mergeCell ref="C100:D113"/>
    <mergeCell ref="C44:E49"/>
    <mergeCell ref="F46:Y49"/>
    <mergeCell ref="C50:E54"/>
    <mergeCell ref="F51:Y54"/>
    <mergeCell ref="C58:E63"/>
    <mergeCell ref="C64:E69"/>
    <mergeCell ref="C57:E57"/>
    <mergeCell ref="E117:F117"/>
    <mergeCell ref="G117:L117"/>
    <mergeCell ref="C136:E139"/>
    <mergeCell ref="N101:O101"/>
    <mergeCell ref="N110:O110"/>
    <mergeCell ref="N99:O99"/>
    <mergeCell ref="C99:D99"/>
    <mergeCell ref="C114:D127"/>
    <mergeCell ref="E119:F119"/>
    <mergeCell ref="G119:L119"/>
    <mergeCell ref="S113:U113"/>
    <mergeCell ref="V113:Y113"/>
    <mergeCell ref="N114:O114"/>
    <mergeCell ref="P114:Q114"/>
    <mergeCell ref="R114:U114"/>
    <mergeCell ref="N119:O119"/>
    <mergeCell ref="P119:Q119"/>
    <mergeCell ref="R119:U119"/>
    <mergeCell ref="V119:Y119"/>
    <mergeCell ref="E113:Q113"/>
    <mergeCell ref="V124:Y124"/>
    <mergeCell ref="N125:O125"/>
    <mergeCell ref="P125:Q125"/>
    <mergeCell ref="R125:U125"/>
    <mergeCell ref="V125:Y125"/>
    <mergeCell ref="V122:Y122"/>
    <mergeCell ref="N123:O123"/>
    <mergeCell ref="V123:Y123"/>
    <mergeCell ref="N120:O120"/>
    <mergeCell ref="P120:Q120"/>
    <mergeCell ref="R120:U120"/>
    <mergeCell ref="V120:Y120"/>
    <mergeCell ref="N121:O121"/>
    <mergeCell ref="P121:Q121"/>
    <mergeCell ref="R121:U121"/>
    <mergeCell ref="V121:Y121"/>
    <mergeCell ref="R123:U123"/>
    <mergeCell ref="G100:L100"/>
    <mergeCell ref="G101:L101"/>
    <mergeCell ref="G102:L102"/>
    <mergeCell ref="V101:Y101"/>
    <mergeCell ref="R102:U102"/>
    <mergeCell ref="V102:Y102"/>
    <mergeCell ref="R101:U101"/>
    <mergeCell ref="P100:Q100"/>
    <mergeCell ref="N102:O102"/>
    <mergeCell ref="P102:Q102"/>
    <mergeCell ref="N103:O103"/>
    <mergeCell ref="V100:Y100"/>
    <mergeCell ref="R100:U100"/>
    <mergeCell ref="N100:O100"/>
    <mergeCell ref="R103:U103"/>
    <mergeCell ref="V103:Y103"/>
    <mergeCell ref="P109:Q109"/>
    <mergeCell ref="V109:Y109"/>
    <mergeCell ref="R107:U107"/>
    <mergeCell ref="N106:O106"/>
    <mergeCell ref="V107:Y107"/>
    <mergeCell ref="R108:U108"/>
    <mergeCell ref="V108:Y108"/>
    <mergeCell ref="U86:Y86"/>
    <mergeCell ref="C86:E86"/>
    <mergeCell ref="V99:Y99"/>
    <mergeCell ref="P110:Q110"/>
    <mergeCell ref="R110:U110"/>
    <mergeCell ref="V110:Y110"/>
    <mergeCell ref="P103:Q103"/>
    <mergeCell ref="N107:O107"/>
    <mergeCell ref="P107:Q107"/>
    <mergeCell ref="N108:O108"/>
    <mergeCell ref="F80:J83"/>
    <mergeCell ref="K80:O83"/>
    <mergeCell ref="C75:E75"/>
    <mergeCell ref="S64:Y69"/>
    <mergeCell ref="F58:H58"/>
    <mergeCell ref="C87:E90"/>
    <mergeCell ref="F87:J90"/>
    <mergeCell ref="K87:O90"/>
    <mergeCell ref="P87:T90"/>
    <mergeCell ref="U87:Y90"/>
    <mergeCell ref="P75:T75"/>
    <mergeCell ref="U75:Y75"/>
    <mergeCell ref="F76:J79"/>
    <mergeCell ref="K76:O79"/>
    <mergeCell ref="P76:T79"/>
    <mergeCell ref="U76:Y79"/>
    <mergeCell ref="C74:E74"/>
    <mergeCell ref="P80:T83"/>
    <mergeCell ref="U80:Y83"/>
    <mergeCell ref="S58:Y63"/>
    <mergeCell ref="F64:H64"/>
    <mergeCell ref="L64:R69"/>
    <mergeCell ref="C76:E79"/>
    <mergeCell ref="C80:E83"/>
    <mergeCell ref="F75:J75"/>
    <mergeCell ref="K75:O75"/>
    <mergeCell ref="G110:L110"/>
    <mergeCell ref="E100:F100"/>
    <mergeCell ref="C129:Y129"/>
    <mergeCell ref="C130:Y131"/>
    <mergeCell ref="E125:F125"/>
    <mergeCell ref="R99:U99"/>
    <mergeCell ref="V118:Y118"/>
    <mergeCell ref="N118:O118"/>
    <mergeCell ref="P108:Q108"/>
    <mergeCell ref="N109:O109"/>
    <mergeCell ref="V138:Y139"/>
    <mergeCell ref="G112:L112"/>
    <mergeCell ref="E99:F99"/>
    <mergeCell ref="E114:F114"/>
    <mergeCell ref="G114:L114"/>
    <mergeCell ref="E106:F106"/>
    <mergeCell ref="G106:L106"/>
    <mergeCell ref="E107:F107"/>
    <mergeCell ref="G107:L107"/>
    <mergeCell ref="E108:F108"/>
    <mergeCell ref="K91:O94"/>
    <mergeCell ref="F70:H70"/>
    <mergeCell ref="G99:L99"/>
    <mergeCell ref="G111:L111"/>
    <mergeCell ref="E112:F112"/>
    <mergeCell ref="O137:Y137"/>
    <mergeCell ref="G108:L108"/>
    <mergeCell ref="E109:F109"/>
    <mergeCell ref="G109:L109"/>
    <mergeCell ref="E110:F110"/>
    <mergeCell ref="R106:U106"/>
    <mergeCell ref="V106:Y106"/>
    <mergeCell ref="C34:F34"/>
    <mergeCell ref="C33:F33"/>
    <mergeCell ref="C32:F32"/>
    <mergeCell ref="C31:F31"/>
    <mergeCell ref="C35:F36"/>
    <mergeCell ref="C85:E85"/>
    <mergeCell ref="C91:E94"/>
    <mergeCell ref="F91:J94"/>
    <mergeCell ref="C132:Y133"/>
    <mergeCell ref="A18:Y18"/>
    <mergeCell ref="B21:X22"/>
    <mergeCell ref="A24:Y24"/>
    <mergeCell ref="S6:X6"/>
    <mergeCell ref="S127:U127"/>
    <mergeCell ref="R104:U104"/>
    <mergeCell ref="V104:Y104"/>
    <mergeCell ref="R105:U105"/>
    <mergeCell ref="V105:Y105"/>
    <mergeCell ref="F138:L139"/>
    <mergeCell ref="M138:N139"/>
    <mergeCell ref="F142:L143"/>
    <mergeCell ref="M142:N143"/>
    <mergeCell ref="O136:Y136"/>
    <mergeCell ref="F136:L137"/>
    <mergeCell ref="M136:N137"/>
    <mergeCell ref="F140:L141"/>
    <mergeCell ref="M140:N141"/>
    <mergeCell ref="O138:U139"/>
    <mergeCell ref="R115:U115"/>
    <mergeCell ref="R116:U116"/>
    <mergeCell ref="R117:U117"/>
    <mergeCell ref="V115:Y115"/>
    <mergeCell ref="V116:Y116"/>
    <mergeCell ref="V117:Y117"/>
    <mergeCell ref="O140:Y140"/>
    <mergeCell ref="O141:Y141"/>
    <mergeCell ref="O142:U143"/>
    <mergeCell ref="V142:Y143"/>
    <mergeCell ref="C146:N148"/>
    <mergeCell ref="O146:U148"/>
    <mergeCell ref="V146:Y148"/>
    <mergeCell ref="C140:E143"/>
    <mergeCell ref="G120:L120"/>
    <mergeCell ref="E121:F121"/>
    <mergeCell ref="G121:L121"/>
    <mergeCell ref="E122:F122"/>
    <mergeCell ref="N111:O111"/>
    <mergeCell ref="P123:Q123"/>
    <mergeCell ref="E115:F115"/>
    <mergeCell ref="G115:L115"/>
    <mergeCell ref="E116:F116"/>
    <mergeCell ref="G116:L116"/>
    <mergeCell ref="E111:F111"/>
    <mergeCell ref="G125:L125"/>
    <mergeCell ref="E126:F126"/>
    <mergeCell ref="G126:L126"/>
    <mergeCell ref="P118:Q118"/>
    <mergeCell ref="R118:U118"/>
    <mergeCell ref="N115:O115"/>
    <mergeCell ref="N116:O116"/>
    <mergeCell ref="N117:O117"/>
    <mergeCell ref="E120:F120"/>
    <mergeCell ref="R126:U126"/>
    <mergeCell ref="N122:O122"/>
    <mergeCell ref="P122:Q122"/>
    <mergeCell ref="G122:L122"/>
    <mergeCell ref="E123:F123"/>
    <mergeCell ref="G123:L123"/>
    <mergeCell ref="E124:F124"/>
    <mergeCell ref="G124:L124"/>
    <mergeCell ref="R124:U124"/>
    <mergeCell ref="J44:K44"/>
    <mergeCell ref="P32:Q32"/>
    <mergeCell ref="G35:J35"/>
    <mergeCell ref="G36:J36"/>
    <mergeCell ref="P35:S35"/>
    <mergeCell ref="P45:Q45"/>
    <mergeCell ref="I45:J45"/>
    <mergeCell ref="K45:L45"/>
    <mergeCell ref="E105:F105"/>
    <mergeCell ref="G105:L105"/>
    <mergeCell ref="L58:R63"/>
    <mergeCell ref="G31:X31"/>
    <mergeCell ref="G32:J32"/>
    <mergeCell ref="G33:X33"/>
    <mergeCell ref="G34:X34"/>
    <mergeCell ref="K35:O35"/>
    <mergeCell ref="T35:X35"/>
    <mergeCell ref="K36:X36"/>
    <mergeCell ref="N104:O104"/>
    <mergeCell ref="N105:O105"/>
    <mergeCell ref="G103:L103"/>
    <mergeCell ref="P101:Q101"/>
    <mergeCell ref="D28:E28"/>
    <mergeCell ref="E104:F104"/>
    <mergeCell ref="E103:F103"/>
    <mergeCell ref="E102:F102"/>
    <mergeCell ref="E101:F101"/>
    <mergeCell ref="G104:L104"/>
    <mergeCell ref="R122:U122"/>
    <mergeCell ref="U45:V45"/>
    <mergeCell ref="S45:T45"/>
    <mergeCell ref="L57:R57"/>
    <mergeCell ref="S57:Y57"/>
    <mergeCell ref="I70:T70"/>
    <mergeCell ref="L71:T71"/>
    <mergeCell ref="G71:K71"/>
    <mergeCell ref="F86:J86"/>
    <mergeCell ref="K86:O86"/>
    <mergeCell ref="U91:Y94"/>
    <mergeCell ref="U32:V32"/>
    <mergeCell ref="Q41:Y41"/>
    <mergeCell ref="V114:Y114"/>
    <mergeCell ref="V111:Y111"/>
    <mergeCell ref="V112:Y112"/>
    <mergeCell ref="P111:Q111"/>
    <mergeCell ref="R111:U111"/>
    <mergeCell ref="P86:T86"/>
    <mergeCell ref="R109:U109"/>
  </mergeCells>
  <dataValidations count="3">
    <dataValidation type="list" allowBlank="1" showInputMessage="1" showErrorMessage="1" sqref="M114:M126 M100:M112">
      <formula1>"○,×"</formula1>
    </dataValidation>
    <dataValidation type="list" allowBlank="1" showInputMessage="1" showErrorMessage="1" sqref="E100:F112 E114:F126">
      <formula1>"消耗品費,委託費,賃借料,使用料,諸会費"</formula1>
    </dataValidation>
    <dataValidation type="list" allowBlank="1" showInputMessage="1" showErrorMessage="1" sqref="G31:X31">
      <formula1>$Z$1:$Z$20</formula1>
    </dataValidation>
  </dataValidations>
  <printOptions/>
  <pageMargins left="0.5118110236220472" right="0.11811023622047245" top="0.7480314960629921" bottom="0.7480314960629921" header="0.31496062992125984" footer="0.31496062992125984"/>
  <pageSetup firstPageNumber="22" useFirstPageNumber="1" horizontalDpi="600" verticalDpi="600" orientation="portrait" paperSize="9" scale="90" r:id="rId3"/>
  <rowBreaks count="3" manualBreakCount="3">
    <brk id="37" max="24" man="1"/>
    <brk id="72" max="255" man="1"/>
    <brk id="9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2018-05-14T00:25:21Z</dcterms:created>
  <dcterms:modified xsi:type="dcterms:W3CDTF">2018-05-15T09:12:41Z</dcterms:modified>
  <cp:category/>
  <cp:version/>
  <cp:contentType/>
  <cp:contentStatus/>
</cp:coreProperties>
</file>